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<sst xmlns="http://schemas.openxmlformats.org/spreadsheetml/2006/main" count="77" uniqueCount="41">
  <si>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</si>
  <si>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</si>
  <si>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</si>
  <si>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</si>
  <si>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</si>
  <si>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</si>
  <si>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</si>
  <si>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</si>
  <si>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</si>
  <si>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</si>
  <si>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</si>
  <si>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</si>
  <si>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</si>
  <si>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</si>
  <si>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</si>
  <si>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</si>
  <si>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</si>
  <si>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</si>
  <si>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</si>
  <si>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</si>
  <si>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</si>
  <si>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</si>
  <si>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</si>
  <si>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</si>
  <si>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</si>
  <si>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</si>
  <si>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</si>
  <si>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</si>
  <si>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</si>
  <si>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</si>
  <si>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</si>
  <si>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</si>
  <si>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</si>
  <si>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</si>
  <si>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</si>
  <si>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</si>
  <si>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</si>
  <si>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</si>
  <si>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</si>
  <si>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Биточек из куры</t>
  </si>
  <si>
    <t>02.04.26г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</si>
</sst>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412</v>
      </c>
      <c r="D5" s="11" t="s">
        <v>39</v>
      </c>
      <c r="E5" s="15">
        <v>100</v>
      </c>
      <c r="F5" s="8">
        <v>54.25</v>
      </c>
      <c r="G5" s="8">
        <v>188.57</v>
      </c>
      <c r="H5" s="8">
        <v>15</v>
      </c>
      <c r="I5" s="8">
        <v>10.7</v>
      </c>
      <c r="J5" s="8">
        <v>9.2899999999999991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37</v>
      </c>
      <c r="C7" s="1">
        <v>553</v>
      </c>
      <c r="D7" s="11" t="s">
        <v>38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34</v>
      </c>
      <c r="C8" s="1">
        <v>617</v>
      </c>
      <c r="D8" s="11" t="s">
        <v>35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594.95000000000005</v>
      </c>
      <c r="H10" s="9">
        <f t="shared" ref="H10:J10" si="0">SUM(H5:H9)</f>
        <v>26.028000000000002</v>
      </c>
      <c r="I10" s="9">
        <f t="shared" si="0"/>
        <v>12.43</v>
      </c>
      <c r="J10" s="9">
        <f t="shared" si="0"/>
        <v>99.5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31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412</v>
      </c>
      <c r="D13" s="11" t="s">
        <v>39</v>
      </c>
      <c r="E13" s="15">
        <v>100</v>
      </c>
      <c r="F13" s="8">
        <v>54.25</v>
      </c>
      <c r="G13" s="8">
        <v>188.57</v>
      </c>
      <c r="H13" s="8">
        <v>15</v>
      </c>
      <c r="I13" s="8">
        <v>10.7</v>
      </c>
      <c r="J13" s="8">
        <v>9.2899999999999991</v>
      </c>
    </row>
    <row r="14" spans="1:10" ht="15.75" thickBot="1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34.85</v>
      </c>
    </row>
    <row r="15" spans="1:10">
      <c r="A15" s="12"/>
      <c r="B15" s="12" t="s">
        <v>26</v>
      </c>
      <c r="C15" s="1">
        <v>590</v>
      </c>
      <c r="D15" s="11" t="s">
        <v>36</v>
      </c>
      <c r="E15" s="16">
        <v>16</v>
      </c>
      <c r="F15" s="8">
        <v>10.7</v>
      </c>
      <c r="G15" s="6">
        <v>50.04</v>
      </c>
      <c r="H15" s="6">
        <v>0.7</v>
      </c>
      <c r="I15" s="6">
        <v>0.62</v>
      </c>
      <c r="J15" s="6">
        <v>8.9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7.25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846</v>
      </c>
      <c r="F18" s="10">
        <f>SUM(F12:F17)</f>
        <v>125.03</v>
      </c>
      <c r="G18" s="9">
        <f>SUM(G12:G17)</f>
        <v>858.68999999999994</v>
      </c>
      <c r="H18" s="9">
        <f t="shared" ref="H18:J18" si="1">SUM(H12:H17)</f>
        <v>33.4</v>
      </c>
      <c r="I18" s="9">
        <f t="shared" si="1"/>
        <v>18.88</v>
      </c>
      <c r="J18" s="9">
        <f t="shared" si="1"/>
        <v>138.41500000000002</v>
      </c>
    </row>
    <row r="19" spans="1:10" ht="15.75" thickBot="1">
      <c r="A19" s="12"/>
      <c r="B19" s="1"/>
      <c r="C19" s="13"/>
      <c r="D19" s="13" t="s">
        <v>32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36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33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412</v>
      </c>
      <c r="D23" s="11" t="s">
        <v>39</v>
      </c>
      <c r="E23" s="15">
        <v>100</v>
      </c>
      <c r="F23" s="8">
        <v>54.25</v>
      </c>
      <c r="G23" s="8">
        <v>188.57</v>
      </c>
      <c r="H23" s="8">
        <v>15</v>
      </c>
      <c r="I23" s="8">
        <v>10.7</v>
      </c>
      <c r="J23" s="8">
        <v>9.2899999999999991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34.85</v>
      </c>
    </row>
    <row r="25" spans="1:10">
      <c r="A25" s="12"/>
      <c r="B25" s="1" t="s">
        <v>37</v>
      </c>
      <c r="C25" s="1">
        <v>553</v>
      </c>
      <c r="D25" s="11" t="s">
        <v>38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580.95000000000005</v>
      </c>
      <c r="H28" s="3">
        <f>SUM(H23:H27)</f>
        <v>26.128000000000004</v>
      </c>
      <c r="I28" s="3">
        <f>SUM(I23:I27)</f>
        <v>12.43</v>
      </c>
      <c r="J28" s="3">
        <f>SUM(J23:J27)</f>
        <v>96.1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36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31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412</v>
      </c>
      <c r="D35" s="11" t="s">
        <v>39</v>
      </c>
      <c r="E35" s="15">
        <v>100</v>
      </c>
      <c r="F35" s="8">
        <v>54.25</v>
      </c>
      <c r="G35" s="8">
        <v>188.57</v>
      </c>
      <c r="H35" s="8">
        <v>15</v>
      </c>
      <c r="I35" s="8">
        <v>10.7</v>
      </c>
      <c r="J35" s="8">
        <v>9.2899999999999991</v>
      </c>
    </row>
    <row r="36" spans="1:10">
      <c r="A36" s="12"/>
      <c r="B36" s="12" t="s">
        <v>25</v>
      </c>
      <c r="C36" s="1">
        <v>291</v>
      </c>
      <c r="D36" s="11" t="s">
        <v>30</v>
      </c>
      <c r="E36" s="15">
        <v>180</v>
      </c>
      <c r="F36" s="8">
        <v>16</v>
      </c>
      <c r="G36" s="8">
        <v>173.88</v>
      </c>
      <c r="H36" s="8">
        <v>6.78</v>
      </c>
      <c r="I36" s="8">
        <v>0.81</v>
      </c>
      <c r="J36" s="8">
        <v>34.85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739.15</v>
      </c>
      <c r="H39" s="9">
        <f t="shared" ref="H39:J39" si="2">SUM(H34:H38)</f>
        <v>30.41</v>
      </c>
      <c r="I39" s="9">
        <f t="shared" si="2"/>
        <v>18.019999999999996</v>
      </c>
      <c r="J39" s="9">
        <f t="shared" si="2"/>
        <v>114.955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2026-03-30T08:43:12Z</dcterms:modified>
</cp:coreProperties>
</file>