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<sst xmlns="http://schemas.openxmlformats.org/spreadsheetml/2006/main" count="65" uniqueCount="40">
  <si>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</si>
  <si>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</si>
  <si>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</si>
  <si>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</si>
  <si>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</si>
  <si>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</si>
  <si>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</si>
  <si>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</si>
  <si>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</si>
  <si>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</si>
  <si>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</si>
  <si>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</si>
  <si>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</si>
  <si>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</si>
  <si>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</si>
  <si>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</si>
  <si>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</si>
  <si>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</si>
  <si>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</si>
  <si>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</si>
  <si>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</si>
  <si>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</si>
  <si>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</si>
  <si>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</si>
  <si>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</si>
  <si>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</si>
  <si>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</si>
  <si>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</si>
  <si>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</si>
  <si>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</si>
  <si>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</si>
  <si>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</si>
  <si>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</si>
  <si>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</si>
  <si>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</si>
  <si>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</si>
  <si>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Яблоко</t>
  </si>
  <si>
    <t>фрукт</t>
  </si>
  <si>
    <t>Жаркое по-Домашнему с мясными консервами</t>
  </si>
  <si>
    <t>17.01.26г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</si>
</sst>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 ht="30">
      <c r="A5" s="29" t="s">
        <v>10</v>
      </c>
      <c r="B5" s="29" t="s">
        <v>11</v>
      </c>
      <c r="C5" s="6">
        <v>396</v>
      </c>
      <c r="D5" s="34" t="s">
        <v>38</v>
      </c>
      <c r="E5" s="26">
        <v>210</v>
      </c>
      <c r="F5" s="26">
        <v>66.489999999999995</v>
      </c>
      <c r="G5" s="26">
        <v>284</v>
      </c>
      <c r="H5" s="26">
        <v>17.600000000000001</v>
      </c>
      <c r="I5" s="26">
        <v>17.600000000000001</v>
      </c>
      <c r="J5" s="26">
        <v>14.3</v>
      </c>
    </row>
    <row r="6" spans="1:10">
      <c r="A6" s="29"/>
      <c r="B6" s="29" t="s">
        <v>37</v>
      </c>
      <c r="C6" s="29"/>
      <c r="D6" s="34" t="s">
        <v>36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650</v>
      </c>
      <c r="F9" s="26">
        <f>SUM(F5:F8)</f>
        <v>125.03</v>
      </c>
      <c r="G9" s="17">
        <f>SUM(G5:G8)</f>
        <v>552</v>
      </c>
      <c r="H9" s="17">
        <f t="shared" ref="H9:J9" si="0">SUM(H5:H8)</f>
        <v>19.3</v>
      </c>
      <c r="I9" s="17">
        <f t="shared" si="0"/>
        <v>18.400000000000002</v>
      </c>
      <c r="J9" s="17">
        <f t="shared" si="0"/>
        <v>79.300000000000011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 ht="30">
      <c r="A11" s="29" t="s">
        <v>10</v>
      </c>
      <c r="B11" s="29" t="s">
        <v>11</v>
      </c>
      <c r="C11" s="6">
        <v>396</v>
      </c>
      <c r="D11" s="34" t="s">
        <v>38</v>
      </c>
      <c r="E11" s="26">
        <v>210</v>
      </c>
      <c r="F11" s="26">
        <v>66.489999999999995</v>
      </c>
      <c r="G11" s="26">
        <v>284</v>
      </c>
      <c r="H11" s="26">
        <v>17.600000000000001</v>
      </c>
      <c r="I11" s="26">
        <v>17.600000000000001</v>
      </c>
      <c r="J11" s="26">
        <v>14.3</v>
      </c>
    </row>
    <row r="12" spans="1:10">
      <c r="A12" s="29"/>
      <c r="B12" s="29" t="s">
        <v>37</v>
      </c>
      <c r="C12" s="29"/>
      <c r="D12" s="34" t="s">
        <v>36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650</v>
      </c>
      <c r="F15" s="26">
        <f>SUM(F11:F14)</f>
        <v>125.03</v>
      </c>
      <c r="G15" s="17">
        <f>SUM(G11:G14)</f>
        <v>595.5</v>
      </c>
      <c r="H15" s="17">
        <f t="shared" ref="H15:J15" si="1">SUM(H11:H14)</f>
        <v>19.3</v>
      </c>
      <c r="I15" s="17">
        <f t="shared" si="1"/>
        <v>22.200000000000003</v>
      </c>
      <c r="J15" s="17">
        <f t="shared" si="1"/>
        <v>85.5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2026-01-09T08:23:12Z</dcterms:modified>
</cp:coreProperties>
</file>