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<sst xmlns="http://schemas.openxmlformats.org/spreadsheetml/2006/main" count="81" uniqueCount="41">
  <si>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</si>
  <si>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</si>
  <si>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</si>
  <si>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</si>
  <si>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</si>
  <si>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</si>
  <si>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</si>
  <si>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</si>
  <si>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</si>
  <si>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</si>
  <si>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</si>
  <si>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</si>
  <si>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</si>
  <si>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</si>
  <si>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</si>
  <si>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</si>
  <si>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</si>
  <si>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</si>
  <si>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</si>
  <si>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</si>
  <si>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</si>
  <si>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</si>
  <si>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</si>
  <si>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</si>
  <si>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</si>
  <si>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</si>
  <si>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</si>
  <si>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</si>
  <si>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</si>
  <si>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</si>
  <si>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</si>
  <si>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</si>
  <si>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</si>
  <si>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</si>
  <si>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Макароны отварные</t>
  </si>
  <si>
    <t>конд.издел</t>
  </si>
  <si>
    <t>Печенье</t>
  </si>
  <si>
    <t>Огурец свежий</t>
  </si>
  <si>
    <t>Гуляш из куры</t>
  </si>
  <si>
    <t xml:space="preserve">                                                                                        </t>
  </si>
  <si>
    <t>22.09.25г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</si>
</sst>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40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38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34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106</v>
      </c>
      <c r="D7" s="13" t="s">
        <v>37</v>
      </c>
      <c r="E7" s="25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60</v>
      </c>
      <c r="H9" s="9">
        <v>0.1</v>
      </c>
      <c r="I9" s="9"/>
      <c r="J9" s="9">
        <v>15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716.15</v>
      </c>
      <c r="H11" s="9">
        <f t="shared" si="0"/>
        <v>34.275000000000006</v>
      </c>
      <c r="I11" s="9">
        <f t="shared" si="0"/>
        <v>72.339999999999989</v>
      </c>
      <c r="J11" s="9">
        <f t="shared" si="0"/>
        <v>254.04000000000002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32</v>
      </c>
      <c r="E14" s="5">
        <v>200</v>
      </c>
      <c r="F14" s="5">
        <v>5</v>
      </c>
      <c r="G14" s="10">
        <v>60</v>
      </c>
      <c r="H14" s="10">
        <v>0.1</v>
      </c>
      <c r="I14" s="10"/>
      <c r="J14" s="10">
        <v>15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293</v>
      </c>
      <c r="H15" s="9">
        <f>SUM(H14:H14)</f>
        <v>0.1</v>
      </c>
      <c r="I15" s="9">
        <f>SUM(I14:I14)</f>
        <v>0</v>
      </c>
      <c r="J15" s="9">
        <f>SUM(J14:J14)</f>
        <v>15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38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34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106</v>
      </c>
      <c r="D19" s="13" t="s">
        <v>37</v>
      </c>
      <c r="E19" s="25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366.65</v>
      </c>
      <c r="H22" s="5">
        <f>SUM(H16:H20)</f>
        <v>19.375000000000004</v>
      </c>
      <c r="I22" s="5">
        <f>SUM(I16:I20)</f>
        <v>46.64</v>
      </c>
      <c r="J22" s="18">
        <f>SUM(J16:J20)</f>
        <v>176.9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 t="s">
        <v>39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38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34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35</v>
      </c>
      <c r="C27" s="2">
        <v>590</v>
      </c>
      <c r="D27" s="13" t="s">
        <v>36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60</v>
      </c>
      <c r="H28" s="10">
        <v>0.1</v>
      </c>
      <c r="I28" s="10"/>
      <c r="J28" s="10">
        <v>15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519.19000000000005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207.72500000000002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38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34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35</v>
      </c>
      <c r="C35" s="2">
        <v>590</v>
      </c>
      <c r="D35" s="13" t="s">
        <v>36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60</v>
      </c>
      <c r="H36" s="10">
        <v>0.1</v>
      </c>
      <c r="I36" s="10"/>
      <c r="J36" s="10">
        <v>15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519.19000000000005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207.72500000000002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2025-09-05T07:06:57Z</cp:lastPrinted>
  <dcterms:created xsi:type="dcterms:W3CDTF">2015-06-05T18:19:34Z</dcterms:created>
  <dcterms:modified xsi:type="dcterms:W3CDTF">2025-09-19T05:56:45Z</dcterms:modified>
</cp:coreProperties>
</file>