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<sst xmlns="http://schemas.openxmlformats.org/spreadsheetml/2006/main" count="73" uniqueCount="40">
  <si>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</si>
  <si>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</si>
  <si>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</si>
  <si>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</si>
  <si>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</si>
  <si>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</si>
  <si>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</si>
  <si>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</si>
  <si>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</si>
  <si>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</si>
  <si>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</si>
  <si>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</si>
  <si>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</si>
  <si>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</si>
  <si>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</si>
  <si>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</si>
  <si>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</si>
  <si>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</si>
  <si>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</si>
  <si>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</si>
  <si>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</si>
  <si>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</si>
  <si>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</si>
  <si>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</si>
  <si>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</si>
  <si>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</si>
  <si>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</si>
  <si>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</si>
  <si>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</si>
  <si>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</si>
  <si>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</si>
  <si>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</si>
  <si>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</si>
  <si>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</si>
  <si>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</si>
  <si>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Булочка Домашняя</t>
  </si>
  <si>
    <t>Чай с/с  с лимоном</t>
  </si>
  <si>
    <t>Рассольник Ленинградский со сметаной</t>
  </si>
  <si>
    <t>Печенье</t>
  </si>
  <si>
    <t>03.02.25г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</si>
</sst>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39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160</v>
      </c>
      <c r="H5" s="9">
        <v>11.33</v>
      </c>
      <c r="I5" s="9">
        <v>11.25</v>
      </c>
      <c r="J5" s="9">
        <v>3.41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564</v>
      </c>
      <c r="D7" s="12" t="s">
        <v>35</v>
      </c>
      <c r="E7" s="17">
        <v>80</v>
      </c>
      <c r="F7" s="9">
        <v>26.68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3" t="s">
        <v>27</v>
      </c>
      <c r="C8" s="1">
        <v>494</v>
      </c>
      <c r="D8" s="12" t="s">
        <v>36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637</v>
      </c>
      <c r="F10" s="11">
        <f>SUM(F5:F9)</f>
        <v>113.54</v>
      </c>
      <c r="G10" s="10">
        <f>SUM(G5:G9)</f>
        <v>716.4</v>
      </c>
      <c r="H10" s="10">
        <f t="shared" ref="H10:J10" si="0">SUM(H5:H9)</f>
        <v>18.984999999999999</v>
      </c>
      <c r="I10" s="10">
        <f t="shared" si="0"/>
        <v>23.525000000000002</v>
      </c>
      <c r="J10" s="10">
        <f t="shared" si="0"/>
        <v>108.45000000000002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37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36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35</v>
      </c>
      <c r="E19" s="17">
        <v>80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38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37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2025-01-31T05:18:21Z</dcterms:modified>
</cp:coreProperties>
</file>