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<sst xmlns="http://schemas.openxmlformats.org/spreadsheetml/2006/main" count="77" uniqueCount="41">
  <si>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</si>
  <si>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</si>
  <si>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</si>
  <si>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</si>
  <si>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</si>
  <si>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</si>
  <si>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</si>
  <si>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</si>
  <si>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</si>
  <si>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</si>
  <si>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</si>
  <si>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</si>
  <si>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</si>
  <si>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</si>
  <si>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</si>
  <si>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</si>
  <si>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</si>
  <si>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</si>
  <si>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</si>
  <si>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</si>
  <si>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</si>
  <si>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</si>
  <si>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</si>
  <si>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</si>
  <si>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</si>
  <si>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</si>
  <si>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</si>
  <si>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</si>
  <si>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</si>
  <si>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</si>
  <si>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</si>
  <si>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</si>
  <si>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</si>
  <si>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</si>
  <si>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</si>
  <si>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</si>
  <si>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</si>
  <si>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</si>
  <si>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Яйцо вареное</t>
  </si>
  <si>
    <t>Булочка Домашняя</t>
  </si>
  <si>
    <t>14.11.24г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</si>
</sst>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39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39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/>
      <c r="C8" s="1">
        <v>300</v>
      </c>
      <c r="D8" s="12" t="s">
        <v>38</v>
      </c>
      <c r="E8" s="17">
        <v>60</v>
      </c>
      <c r="F8" s="9">
        <v>21.55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677</v>
      </c>
      <c r="F11" s="11">
        <f>SUM(F5:F10)</f>
        <v>107.92999999999999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45.174999999999997</v>
      </c>
      <c r="J11" s="10">
        <f t="shared" si="0"/>
        <v>134.64000000000001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39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10.1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107.92999999999999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39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39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15.8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/>
      <c r="C26" s="1">
        <v>300</v>
      </c>
      <c r="D26" s="12" t="s">
        <v>38</v>
      </c>
      <c r="E26" s="17">
        <v>60</v>
      </c>
      <c r="F26" s="9">
        <v>20.75</v>
      </c>
      <c r="G26" s="9">
        <v>63</v>
      </c>
      <c r="H26" s="9">
        <v>5.0999999999999996</v>
      </c>
      <c r="I26" s="9">
        <v>4.5999999999999996</v>
      </c>
      <c r="J26" s="9">
        <v>0.3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590</v>
      </c>
      <c r="F29" s="9">
        <f>SUM(F21:F28)</f>
        <v>107.92999999999999</v>
      </c>
      <c r="G29" s="4">
        <f>SUM(G24:G28)</f>
        <v>672.4</v>
      </c>
      <c r="H29" s="4">
        <f>SUM(H24:H28)</f>
        <v>26.055</v>
      </c>
      <c r="I29" s="4">
        <f>SUM(I24:I28)</f>
        <v>26.574999999999999</v>
      </c>
      <c r="J29" s="4">
        <f>SUM(J24:J28)</f>
        <v>83.44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9.85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39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107.93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2024-10-23T05:03:59Z</cp:lastPrinted>
  <dcterms:created xsi:type="dcterms:W3CDTF">2015-06-05T18:19:34Z</dcterms:created>
  <dcterms:modified xsi:type="dcterms:W3CDTF">2024-11-12T08:34:08Z</dcterms:modified>
</cp:coreProperties>
</file>