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<sst xmlns="http://schemas.openxmlformats.org/spreadsheetml/2006/main" count="65" uniqueCount="40">
  <si>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</si>
  <si>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</si>
  <si>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</si>
  <si>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</si>
  <si>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</si>
  <si>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</si>
  <si>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</si>
  <si>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</si>
  <si>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</si>
  <si>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</si>
  <si>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</si>
  <si>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</si>
  <si>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</si>
  <si>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</si>
  <si>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</si>
  <si>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</si>
  <si>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</si>
  <si>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</si>
  <si>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</si>
  <si>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</si>
  <si>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</si>
  <si>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</si>
  <si>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</si>
  <si>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</si>
  <si>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</si>
  <si>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</si>
  <si>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</si>
  <si>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</si>
  <si>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</si>
  <si>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</si>
  <si>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</si>
  <si>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</si>
  <si>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</si>
  <si>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выпечка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</si>
  <si>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</si>
  <si>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</si>
  <si>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</si>
  <si>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</si>
  <si>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</si>
  <si>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09.11.24г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</si>
</sst>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37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33</v>
      </c>
      <c r="C6" s="29"/>
      <c r="D6" s="34" t="s">
        <v>38</v>
      </c>
      <c r="E6" s="17">
        <v>170</v>
      </c>
      <c r="F6" s="26">
        <v>31.93</v>
      </c>
      <c r="G6" s="26">
        <v>79.900000000000006</v>
      </c>
      <c r="H6" s="26">
        <v>0.68</v>
      </c>
      <c r="I6" s="28">
        <v>0.68</v>
      </c>
      <c r="J6" s="28">
        <v>16.66</v>
      </c>
    </row>
    <row r="7" spans="1:10" ht="15.75" thickBot="1">
      <c r="A7" s="9"/>
      <c r="B7" s="41" t="s">
        <v>34</v>
      </c>
      <c r="C7" s="29">
        <v>617</v>
      </c>
      <c r="D7" s="34" t="s">
        <v>36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650</v>
      </c>
      <c r="F9" s="26">
        <f>SUM(F5:F8)</f>
        <v>107.93</v>
      </c>
      <c r="G9" s="17">
        <f>SUM(G5:G8)</f>
        <v>547.32000000000005</v>
      </c>
      <c r="H9" s="17">
        <f t="shared" ref="H9:J9" si="0">SUM(H5:H8)</f>
        <v>17.36</v>
      </c>
      <c r="I9" s="17">
        <f t="shared" si="0"/>
        <v>17.14</v>
      </c>
      <c r="J9" s="17">
        <f t="shared" si="0"/>
        <v>80.240000000000009</v>
      </c>
    </row>
    <row r="10" spans="1:10" ht="15.75" thickBot="1">
      <c r="A10" s="9"/>
      <c r="B10" s="9"/>
      <c r="C10" s="9"/>
      <c r="D10" s="35" t="s">
        <v>35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37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33</v>
      </c>
      <c r="C12" s="29"/>
      <c r="D12" s="34" t="s">
        <v>38</v>
      </c>
      <c r="E12" s="17">
        <v>170</v>
      </c>
      <c r="F12" s="26">
        <v>31.93</v>
      </c>
      <c r="G12" s="26">
        <v>79.900000000000006</v>
      </c>
      <c r="H12" s="26">
        <v>0.68</v>
      </c>
      <c r="I12" s="28">
        <v>0.68</v>
      </c>
      <c r="J12" s="28">
        <v>16.66</v>
      </c>
    </row>
    <row r="13" spans="1:10" ht="15.75" thickBot="1">
      <c r="A13" s="9"/>
      <c r="B13" s="41" t="s">
        <v>34</v>
      </c>
      <c r="C13" s="29">
        <v>617</v>
      </c>
      <c r="D13" s="34" t="s">
        <v>36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650</v>
      </c>
      <c r="F15" s="26">
        <f>SUM(F11:F14)</f>
        <v>107.93</v>
      </c>
      <c r="G15" s="17">
        <f>SUM(G11:G14)</f>
        <v>590.82000000000005</v>
      </c>
      <c r="H15" s="17">
        <f t="shared" ref="H15:J15" si="1">SUM(H11:H14)</f>
        <v>17.36</v>
      </c>
      <c r="I15" s="17">
        <f t="shared" si="1"/>
        <v>20.94</v>
      </c>
      <c r="J15" s="17">
        <f t="shared" si="1"/>
        <v>86.44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2024-10-31T07:26:22Z</dcterms:modified>
</cp:coreProperties>
</file>