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<sst xmlns="http://schemas.openxmlformats.org/spreadsheetml/2006/main" count="72" uniqueCount="39">
  <si>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</si>
  <si>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</si>
  <si>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</si>
  <si>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</si>
  <si>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</si>
  <si>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</si>
  <si>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</si>
  <si>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</si>
  <si>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</si>
  <si>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</si>
  <si>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</si>
  <si>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</si>
  <si>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</si>
  <si>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</si>
  <si>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</si>
  <si>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</si>
  <si>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</si>
  <si>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</si>
  <si>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</si>
  <si>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</si>
  <si>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</si>
  <si>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</si>
  <si>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</si>
  <si>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</si>
  <si>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</si>
  <si>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</si>
  <si>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</si>
  <si>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</si>
  <si>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</si>
  <si>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</si>
  <si>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</si>
  <si>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</si>
  <si>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</si>
  <si>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</si>
  <si>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</si>
  <si>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</si>
  <si>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Шанежка картофельная</t>
  </si>
  <si>
    <t>Птица отварная</t>
  </si>
  <si>
    <t>09.05.24г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</si>
</sst>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29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37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31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28</v>
      </c>
      <c r="C7" s="1">
        <v>573</v>
      </c>
      <c r="D7" s="12" t="s">
        <v>36</v>
      </c>
      <c r="E7" s="17">
        <v>70</v>
      </c>
      <c r="F7" s="9">
        <v>25.93</v>
      </c>
      <c r="G7" s="9">
        <v>257</v>
      </c>
      <c r="H7" s="9">
        <v>6</v>
      </c>
      <c r="I7" s="9">
        <v>3.9</v>
      </c>
      <c r="J7" s="9">
        <v>49.4</v>
      </c>
    </row>
    <row r="8" spans="1:10">
      <c r="A8" s="13"/>
      <c r="B8" s="13" t="s">
        <v>34</v>
      </c>
      <c r="C8" s="1"/>
      <c r="D8" s="12" t="s">
        <v>35</v>
      </c>
      <c r="E8" s="17">
        <v>200</v>
      </c>
      <c r="F8" s="4">
        <v>13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600</v>
      </c>
      <c r="F10" s="11">
        <f>SUM(F5:F9)</f>
        <v>107.93</v>
      </c>
      <c r="G10" s="10">
        <f>SUM(G5:G9)</f>
        <v>941.88</v>
      </c>
      <c r="H10" s="10">
        <f t="shared" ref="H10:J10" si="0">SUM(H5:H9)</f>
        <v>37.6</v>
      </c>
      <c r="I10" s="10">
        <f t="shared" si="0"/>
        <v>33.979999999999997</v>
      </c>
      <c r="J10" s="10">
        <f t="shared" si="0"/>
        <v>130.73999999999998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32</v>
      </c>
      <c r="E12" s="2">
        <v>250</v>
      </c>
      <c r="F12" s="8">
        <v>24.76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37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31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30</v>
      </c>
      <c r="C15" s="1">
        <v>590</v>
      </c>
      <c r="D15" s="12" t="s">
        <v>33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812</v>
      </c>
      <c r="F18" s="11">
        <f>SUM(F12:F17)</f>
        <v>107.93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28</v>
      </c>
      <c r="C20" s="1">
        <v>573</v>
      </c>
      <c r="D20" s="12" t="s">
        <v>36</v>
      </c>
      <c r="E20" s="17">
        <v>70</v>
      </c>
      <c r="F20" s="9">
        <v>25.93</v>
      </c>
      <c r="G20" s="9">
        <v>257</v>
      </c>
      <c r="H20" s="9">
        <v>6</v>
      </c>
      <c r="I20" s="9">
        <v>3.9</v>
      </c>
      <c r="J20" s="9">
        <v>49.4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37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31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34</v>
      </c>
      <c r="C25" s="1"/>
      <c r="D25" s="12" t="s">
        <v>35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4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107.93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32</v>
      </c>
      <c r="E29" s="2">
        <v>250</v>
      </c>
      <c r="F29" s="8">
        <v>24.76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37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31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30</v>
      </c>
      <c r="C32" s="1">
        <v>590</v>
      </c>
      <c r="D32" s="12" t="s">
        <v>33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824</v>
      </c>
      <c r="F35" s="9">
        <f>SUM(F28:F34)</f>
        <v>107.93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2024-08-30T06:24:48Z</dcterms:modified>
</cp:coreProperties>
</file>