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<sst xmlns="http://schemas.openxmlformats.org/spreadsheetml/2006/main" count="79" uniqueCount="42">
  <si>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</si>
  <si>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</si>
  <si>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</si>
  <si>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</si>
  <si>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</si>
  <si>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</si>
  <si>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</si>
  <si>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</si>
  <si>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</si>
  <si>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</si>
  <si>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</si>
  <si>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</si>
  <si>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</si>
  <si>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</si>
  <si>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</si>
  <si>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</si>
  <si>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</si>
  <si>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</si>
  <si>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</si>
  <si>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</si>
  <si>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</si>
  <si>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</si>
  <si>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</si>
  <si>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</si>
  <si>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</si>
  <si>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</si>
  <si>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</si>
  <si>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</si>
  <si>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</si>
  <si>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</si>
  <si>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</si>
  <si>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</si>
  <si>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</si>
  <si>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</si>
  <si>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</si>
  <si>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</si>
  <si>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</si>
  <si>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</si>
  <si>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Пирожок с рисом с яйцом</t>
  </si>
  <si>
    <t xml:space="preserve">            Полдник  2смена с 5 по класс ОВЗ</t>
  </si>
  <si>
    <t>Салат из свежих огурцов</t>
  </si>
  <si>
    <t>23.05.24г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</si>
</sst>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36</v>
      </c>
      <c r="C7" s="1">
        <v>17</v>
      </c>
      <c r="D7" s="12" t="s">
        <v>40</v>
      </c>
      <c r="E7" s="17">
        <v>100</v>
      </c>
      <c r="F7" s="9">
        <v>16.78</v>
      </c>
      <c r="G7" s="9">
        <v>102</v>
      </c>
      <c r="H7" s="9">
        <v>0.7</v>
      </c>
      <c r="I7" s="9">
        <v>10.1</v>
      </c>
      <c r="J7" s="9">
        <v>2</v>
      </c>
    </row>
    <row r="8" spans="1:10">
      <c r="A8" s="13"/>
      <c r="B8" s="13" t="s">
        <v>29</v>
      </c>
      <c r="C8" s="1">
        <v>573</v>
      </c>
      <c r="D8" s="12" t="s">
        <v>38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945.96</v>
      </c>
      <c r="H11" s="10">
        <f t="shared" ref="H11:J11" si="0">SUM(H5:H10)</f>
        <v>34.549999999999997</v>
      </c>
      <c r="I11" s="10">
        <f t="shared" si="0"/>
        <v>42.01</v>
      </c>
      <c r="J11" s="10">
        <f t="shared" si="0"/>
        <v>111.39000000000001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38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36</v>
      </c>
      <c r="C26" s="1">
        <v>17</v>
      </c>
      <c r="D26" s="12" t="s">
        <v>40</v>
      </c>
      <c r="E26" s="17">
        <v>100</v>
      </c>
      <c r="F26" s="9">
        <v>12.78</v>
      </c>
      <c r="G26" s="9">
        <v>102</v>
      </c>
      <c r="H26" s="9">
        <v>0.7</v>
      </c>
      <c r="I26" s="9">
        <v>10.1</v>
      </c>
      <c r="J26" s="9">
        <v>2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688.96</v>
      </c>
      <c r="H29" s="4">
        <f>SUM(H24:H28)</f>
        <v>28.55</v>
      </c>
      <c r="I29" s="4">
        <f>SUM(I24:I28)</f>
        <v>38.11</v>
      </c>
      <c r="J29" s="4">
        <f>SUM(J24:J28)</f>
        <v>61.99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39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8.39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107.92999999999999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2024-05-21T07:24:40Z</dcterms:modified>
</cp:coreProperties>
</file>