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<sst xmlns="http://schemas.openxmlformats.org/spreadsheetml/2006/main" count="77" uniqueCount="40">
  <si>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</si>
  <si>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</si>
  <si>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</si>
  <si>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</si>
  <si>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</si>
  <si>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</si>
  <si>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</si>
  <si>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</si>
  <si>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</si>
  <si>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</si>
  <si>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</si>
  <si>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</si>
  <si>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</si>
  <si>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</si>
  <si>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</si>
  <si>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</si>
  <si>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</si>
  <si>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</si>
  <si>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</si>
  <si>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</si>
  <si>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</si>
  <si>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</si>
  <si>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</si>
  <si>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</si>
  <si>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</si>
  <si>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</si>
  <si>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</si>
  <si>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</si>
  <si>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</si>
  <si>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</si>
  <si>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</si>
  <si>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</si>
  <si>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</si>
  <si>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</si>
  <si>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</si>
  <si>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</si>
  <si>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</si>
  <si>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Рассольник Ленинградский со сметаной</t>
  </si>
  <si>
    <t>Салат из свежих огурцов</t>
  </si>
  <si>
    <t>15.04.24г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</si>
</sst>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>
      <c r="A6" s="16"/>
      <c r="B6" s="23" t="s">
        <v>26</v>
      </c>
      <c r="C6" s="2">
        <v>17</v>
      </c>
      <c r="D6" s="14" t="s">
        <v>38</v>
      </c>
      <c r="E6" s="4">
        <v>100</v>
      </c>
      <c r="F6" s="10">
        <v>21.07</v>
      </c>
      <c r="G6" s="10">
        <v>102</v>
      </c>
      <c r="H6" s="10">
        <v>0.7</v>
      </c>
      <c r="I6" s="10">
        <v>10.1</v>
      </c>
      <c r="J6" s="10">
        <v>2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80</v>
      </c>
      <c r="F7" s="10">
        <v>20.86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657</v>
      </c>
      <c r="F10" s="10">
        <f t="shared" si="0"/>
        <v>107.92999999999999</v>
      </c>
      <c r="G10" s="10">
        <f t="shared" si="0"/>
        <v>816.41</v>
      </c>
      <c r="H10" s="10">
        <f t="shared" si="0"/>
        <v>19.28</v>
      </c>
      <c r="I10" s="10">
        <f t="shared" si="0"/>
        <v>34.589999999999996</v>
      </c>
      <c r="J10" s="10">
        <f t="shared" si="0"/>
        <v>111.09</v>
      </c>
    </row>
    <row r="11" spans="1:1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20.86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>
      <c r="A17" s="16"/>
      <c r="B17" s="23" t="s">
        <v>26</v>
      </c>
      <c r="C17" s="2">
        <v>17</v>
      </c>
      <c r="D17" s="14" t="s">
        <v>38</v>
      </c>
      <c r="E17" s="4">
        <v>100</v>
      </c>
      <c r="F17" s="10">
        <v>19.440000000000001</v>
      </c>
      <c r="G17" s="10">
        <v>102</v>
      </c>
      <c r="H17" s="10">
        <v>0.7</v>
      </c>
      <c r="I17" s="10">
        <v>10.1</v>
      </c>
      <c r="J17" s="10">
        <v>2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107.92999999999999</v>
      </c>
      <c r="G20" s="4">
        <f>SUM(G15:G18)</f>
        <v>470.71</v>
      </c>
      <c r="H20" s="6">
        <f>SUM(H15:H18)</f>
        <v>14.51</v>
      </c>
      <c r="I20" s="6">
        <f>SUM(I15:I18)</f>
        <v>23.72</v>
      </c>
      <c r="J20" s="20">
        <f>SUM(J15:J18)</f>
        <v>49.69</v>
      </c>
    </row>
    <row r="21" spans="1:10" ht="15.75" thickBot="1">
      <c r="A21" s="2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 t="s">
        <v>24</v>
      </c>
      <c r="B22" s="16" t="s">
        <v>30</v>
      </c>
      <c r="C22" s="3">
        <v>134</v>
      </c>
      <c r="D22" s="14" t="s">
        <v>37</v>
      </c>
      <c r="E22" s="10">
        <v>260</v>
      </c>
      <c r="F22" s="10">
        <v>28.02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50</v>
      </c>
      <c r="F24" s="10">
        <v>13.91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90</v>
      </c>
      <c r="F26" s="10">
        <v>6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107.92999999999999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/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 t="s">
        <v>32</v>
      </c>
      <c r="B29" s="24" t="s">
        <v>33</v>
      </c>
      <c r="C29" s="21">
        <v>590</v>
      </c>
      <c r="D29" s="14" t="s">
        <v>34</v>
      </c>
      <c r="E29" s="4">
        <v>12</v>
      </c>
      <c r="F29" s="10">
        <v>3.68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/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 t="s">
        <v>24</v>
      </c>
      <c r="B33" s="16" t="s">
        <v>30</v>
      </c>
      <c r="C33" s="3">
        <v>134</v>
      </c>
      <c r="D33" s="14" t="s">
        <v>37</v>
      </c>
      <c r="E33" s="10">
        <v>260</v>
      </c>
      <c r="F33" s="10">
        <v>28.02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107.93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2024-04-11T07:07:11Z</dcterms:modified>
</cp:coreProperties>
</file>