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<sst xmlns="http://schemas.openxmlformats.org/spreadsheetml/2006/main" count="77" uniqueCount="40">
  <si>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</si>
  <si>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</si>
  <si>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</si>
  <si>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</si>
  <si>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</si>
  <si>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</si>
  <si>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</si>
  <si>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</si>
  <si>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</si>
  <si>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</si>
  <si>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</si>
  <si>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</si>
  <si>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</si>
  <si>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</si>
  <si>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</si>
  <si>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</si>
  <si>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</si>
  <si>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</si>
  <si>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</si>
  <si>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</si>
  <si>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</si>
  <si>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</si>
  <si>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</si>
  <si>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</si>
  <si>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</si>
  <si>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</si>
  <si>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</si>
  <si>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</si>
  <si>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</si>
  <si>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</si>
  <si>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</si>
  <si>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</si>
  <si>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</si>
  <si>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</si>
  <si>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</si>
  <si>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</si>
  <si>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</si>
  <si>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11.09.23г</t>
  </si>
  <si>
    <t>Салат из белокочанной капусты с морковью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</si>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</sst>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6" t="s">
        <v>14</v>
      </c>
      <c r="C1" s="26"/>
      <c r="D1" s="27"/>
      <c r="E1" t="s">
        <v>10</v>
      </c>
      <c r="F1" s="8"/>
      <c r="I1" t="s">
        <v>1</v>
      </c>
      <c r="J1" s="7" t="s">
        <v>37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6"/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4</v>
      </c>
      <c r="D6" s="14" t="s">
        <v>38</v>
      </c>
      <c r="E6" s="4">
        <v>100</v>
      </c>
      <c r="F6" s="10">
        <v>21.9</v>
      </c>
      <c r="G6" s="10">
        <v>136</v>
      </c>
      <c r="H6" s="10">
        <v>1.6</v>
      </c>
      <c r="I6" s="10">
        <v>10.1</v>
      </c>
      <c r="J6" s="10">
        <v>9.6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632</v>
      </c>
      <c r="F10" s="10">
        <f t="shared" si="0"/>
        <v>102.89</v>
      </c>
      <c r="G10" s="10">
        <f t="shared" si="0"/>
        <v>850.41</v>
      </c>
      <c r="H10" s="10">
        <f t="shared" si="0"/>
        <v>20.18</v>
      </c>
      <c r="I10" s="10">
        <f t="shared" si="0"/>
        <v>34.589999999999996</v>
      </c>
      <c r="J10" s="10">
        <f t="shared" si="0"/>
        <v>118.69</v>
      </c>
    </row>
    <row r="11" spans="1:11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/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4</v>
      </c>
      <c r="D17" s="14" t="s">
        <v>38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504.71</v>
      </c>
      <c r="H20" s="6">
        <f>SUM(H15:H18)</f>
        <v>15.41</v>
      </c>
      <c r="I20" s="6">
        <f>SUM(I15:I18)</f>
        <v>23.72</v>
      </c>
      <c r="J20" s="20">
        <f>SUM(J15:J18)</f>
        <v>57.290000000000006</v>
      </c>
    </row>
    <row r="21" spans="1:10" ht="15.75" thickBot="1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16" t="s">
        <v>30</v>
      </c>
      <c r="C22" s="3">
        <v>134</v>
      </c>
      <c r="D22" s="14" t="s">
        <v>39</v>
      </c>
      <c r="E22" s="10">
        <v>260</v>
      </c>
      <c r="F22" s="10">
        <v>23.52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90</v>
      </c>
      <c r="F24" s="10">
        <v>15.37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50</v>
      </c>
      <c r="F26" s="10">
        <v>4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 t="s">
        <v>32</v>
      </c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/>
      <c r="B29" s="24" t="s">
        <v>33</v>
      </c>
      <c r="C29" s="21">
        <v>590</v>
      </c>
      <c r="D29" s="14" t="s">
        <v>34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 t="s">
        <v>24</v>
      </c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/>
      <c r="B33" s="16" t="s">
        <v>30</v>
      </c>
      <c r="C33" s="3">
        <v>134</v>
      </c>
      <c r="D33" s="14" t="s">
        <v>39</v>
      </c>
      <c r="E33" s="10">
        <v>260</v>
      </c>
      <c r="F33" s="10">
        <v>23.52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2023-09-09T04:03:29Z</dcterms:modified>
</cp:coreProperties>
</file>