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<sst xmlns="http://schemas.openxmlformats.org/spreadsheetml/2006/main" count="52" uniqueCount="35">
  <si>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</si>
  <si>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</si>
  <si>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</si>
  <si>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</si>
  <si>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</si>
  <si>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</si>
  <si>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</si>
  <si>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</si>
  <si>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</si>
  <si>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</si>
  <si>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</si>
  <si>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</si>
  <si>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</si>
  <si>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</si>
  <si>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</si>
  <si>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</si>
  <si>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</si>
  <si>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</si>
  <si>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</si>
  <si>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</si>
  <si>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</si>
  <si>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</si>
  <si>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</si>
  <si>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</si>
  <si>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</si>
  <si>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</si>
  <si>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</si>
  <si>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</si>
  <si>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</si>
  <si>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</si>
  <si>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</si>
  <si>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</si>
  <si>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</si>
  <si>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Печенье сдобное</t>
  </si>
  <si>
    <t>Салат из св.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</si>
</sst>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2" sqref="E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44967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16</v>
      </c>
      <c r="D5" s="12" t="s">
        <v>34</v>
      </c>
      <c r="E5" s="13">
        <v>100</v>
      </c>
      <c r="F5" s="14">
        <v>27.88</v>
      </c>
      <c r="G5" s="14">
        <v>103.6</v>
      </c>
      <c r="H5" s="14">
        <v>0.72</v>
      </c>
      <c r="I5" s="14">
        <v>10.08</v>
      </c>
      <c r="J5" s="15">
        <v>3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37.65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33</v>
      </c>
      <c r="E9" s="16">
        <v>24</v>
      </c>
      <c r="F9" s="16">
        <v>9.4499999999999993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654</v>
      </c>
      <c r="F15" s="10">
        <f t="shared" ref="F15:J15" si="0">SUM(F5:F14)</f>
        <v>102.89</v>
      </c>
      <c r="G15" s="10">
        <f t="shared" si="0"/>
        <v>1283.6600000000001</v>
      </c>
      <c r="H15" s="10">
        <f t="shared" si="0"/>
        <v>54.960000000000008</v>
      </c>
      <c r="I15" s="10">
        <f t="shared" si="0"/>
        <v>66.540000000000006</v>
      </c>
      <c r="J15" s="10">
        <f t="shared" si="0"/>
        <v>118.05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16</v>
      </c>
      <c r="D21" s="12" t="s">
        <v>34</v>
      </c>
      <c r="E21" s="13">
        <v>100</v>
      </c>
      <c r="F21" s="14">
        <v>27.88</v>
      </c>
      <c r="G21" s="14">
        <v>103.6</v>
      </c>
      <c r="H21" s="14">
        <v>0.72</v>
      </c>
      <c r="I21" s="14">
        <v>10.08</v>
      </c>
      <c r="J21" s="15">
        <v>3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37.65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850</v>
      </c>
      <c r="F31" s="10">
        <f t="shared" ref="F31:J31" si="1">SUM(F18:F30)</f>
        <v>102.89</v>
      </c>
      <c r="G31" s="10">
        <f t="shared" si="1"/>
        <v>1388.95</v>
      </c>
      <c r="H31" s="10">
        <f t="shared" si="1"/>
        <v>54.050000000000011</v>
      </c>
      <c r="I31" s="10">
        <f t="shared" si="1"/>
        <v>77.400000000000006</v>
      </c>
      <c r="J31" s="10">
        <f t="shared" si="1"/>
        <v>120.96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2023-02-03T04:40:37Z</dcterms:modified>
</cp:coreProperties>
</file>