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<sst xmlns="http://schemas.openxmlformats.org/spreadsheetml/2006/main" count="52" uniqueCount="35">
  <si>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</si>
  <si>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</si>
  <si>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</si>
  <si>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</si>
  <si>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</si>
  <si>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</si>
  <si>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</si>
  <si>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</si>
  <si>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</si>
  <si>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</si>
  <si>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</si>
  <si>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</si>
  <si>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</si>
  <si>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</si>
  <si>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</si>
  <si>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</si>
  <si>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</si>
  <si>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</si>
  <si>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</si>
  <si>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</si>
  <si>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</si>
  <si>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</si>
  <si>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</si>
  <si>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</si>
  <si>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</si>
  <si>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</si>
  <si>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</si>
  <si>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</si>
  <si>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</si>
  <si>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</si>
  <si>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</si>
  <si>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Салат из св. огурцов</t>
  </si>
  <si>
    <t>Сосиска отв.</t>
  </si>
  <si>
    <t>Бутерброд с маслом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</si>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</sst>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44897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31</v>
      </c>
      <c r="E5" s="13">
        <v>80</v>
      </c>
      <c r="F5" s="14">
        <v>11.5</v>
      </c>
      <c r="G5" s="14">
        <v>82.88</v>
      </c>
      <c r="H5" s="14">
        <v>0.57999999999999996</v>
      </c>
      <c r="I5" s="14">
        <v>8.06</v>
      </c>
      <c r="J5" s="15">
        <v>2.4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205</v>
      </c>
      <c r="D7" s="1" t="s">
        <v>32</v>
      </c>
      <c r="E7" s="1">
        <v>100</v>
      </c>
      <c r="F7" s="1">
        <v>37.35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"/>
      <c r="B8" s="1" t="s">
        <v>19</v>
      </c>
      <c r="C8" s="2">
        <v>241</v>
      </c>
      <c r="D8" s="1" t="s">
        <v>34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 t="s">
        <v>30</v>
      </c>
      <c r="E9" s="16">
        <v>29</v>
      </c>
      <c r="F9" s="16">
        <v>10.1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669</v>
      </c>
      <c r="F15" s="10">
        <f t="shared" ref="F15:J15" si="0">SUM(F5:F14)</f>
        <v>93.33</v>
      </c>
      <c r="G15" s="10">
        <f t="shared" si="0"/>
        <v>955.91</v>
      </c>
      <c r="H15" s="10">
        <f t="shared" si="0"/>
        <v>19.28</v>
      </c>
      <c r="I15" s="10">
        <f t="shared" si="0"/>
        <v>40.669999999999995</v>
      </c>
      <c r="J15" s="10">
        <f t="shared" si="0"/>
        <v>93.35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31</v>
      </c>
      <c r="E21" s="13">
        <v>80</v>
      </c>
      <c r="F21" s="14">
        <v>11.5</v>
      </c>
      <c r="G21" s="14">
        <v>82.88</v>
      </c>
      <c r="H21" s="14">
        <v>0.57999999999999996</v>
      </c>
      <c r="I21" s="14">
        <v>8.06</v>
      </c>
      <c r="J21" s="15">
        <v>2.4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205</v>
      </c>
      <c r="D23" s="1" t="s">
        <v>32</v>
      </c>
      <c r="E23" s="1">
        <v>100</v>
      </c>
      <c r="F23" s="1">
        <v>37.35</v>
      </c>
      <c r="G23" s="1">
        <v>348</v>
      </c>
      <c r="H23" s="1">
        <v>8.57</v>
      </c>
      <c r="I23" s="1">
        <v>19.12</v>
      </c>
      <c r="J23" s="1">
        <v>0.32</v>
      </c>
    </row>
    <row r="24" spans="1:10">
      <c r="A24" s="1"/>
      <c r="B24" s="1" t="s">
        <v>19</v>
      </c>
      <c r="C24" s="2">
        <v>241</v>
      </c>
      <c r="D24" s="1" t="s">
        <v>34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93.330000000000013</v>
      </c>
      <c r="G31" s="10">
        <f t="shared" si="1"/>
        <v>1089.2</v>
      </c>
      <c r="H31" s="10">
        <f t="shared" si="1"/>
        <v>19.669999999999998</v>
      </c>
      <c r="I31" s="10">
        <f t="shared" si="1"/>
        <v>50.839999999999996</v>
      </c>
      <c r="J31" s="10">
        <f t="shared" si="1"/>
        <v>103.5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2022-11-22T07:42:41Z</dcterms:modified>
</cp:coreProperties>
</file>