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<sst xmlns="http://schemas.openxmlformats.org/spreadsheetml/2006/main" count="52" uniqueCount="35">
  <si>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</si>
  <si>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</si>
  <si>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</si>
  <si>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</si>
  <si>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</si>
  <si>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</si>
  <si>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</si>
  <si>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</si>
  <si>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</si>
  <si>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</si>
  <si>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</si>
  <si>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</si>
  <si>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</si>
  <si>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</si>
  <si>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</si>
  <si>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</si>
  <si>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</si>
  <si>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</si>
  <si>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</si>
  <si>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</si>
  <si>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</si>
  <si>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</si>
  <si>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</si>
  <si>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</si>
  <si>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</si>
  <si>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</si>
  <si>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</si>
  <si>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</si>
  <si>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</si>
  <si>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</si>
  <si>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</si>
  <si>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</si>
  <si>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Бутерброд с маслом</t>
  </si>
  <si>
    <t>Суп картофельный с макарон.изд.на курин.бульене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</si>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</sst>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6" sqref="D16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44875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47</v>
      </c>
      <c r="D6" s="1" t="s">
        <v>33</v>
      </c>
      <c r="E6" s="1">
        <v>250</v>
      </c>
      <c r="F6" s="1">
        <v>22.32</v>
      </c>
      <c r="G6" s="1">
        <v>129.79</v>
      </c>
      <c r="H6" s="1">
        <v>3.78</v>
      </c>
      <c r="I6" s="1">
        <v>3.05</v>
      </c>
      <c r="J6" s="1">
        <v>21.76</v>
      </c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34.68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31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34</v>
      </c>
      <c r="E9" s="16">
        <v>24</v>
      </c>
      <c r="F9" s="16">
        <v>8.42</v>
      </c>
      <c r="G9" s="16">
        <v>91.2</v>
      </c>
      <c r="H9" s="16">
        <v>1.0900000000000001</v>
      </c>
      <c r="I9" s="16">
        <v>4.08</v>
      </c>
      <c r="J9" s="16">
        <v>12.48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804</v>
      </c>
      <c r="F15" s="10">
        <f t="shared" ref="F15:J15" si="0">SUM(F5:F14)</f>
        <v>93.33</v>
      </c>
      <c r="G15" s="10">
        <f t="shared" si="0"/>
        <v>1309.8500000000001</v>
      </c>
      <c r="H15" s="10">
        <f t="shared" si="0"/>
        <v>58.02000000000001</v>
      </c>
      <c r="I15" s="10">
        <f t="shared" si="0"/>
        <v>59.51</v>
      </c>
      <c r="J15" s="10">
        <f t="shared" si="0"/>
        <v>136.81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">
        <v>47</v>
      </c>
      <c r="D22" s="17" t="s">
        <v>33</v>
      </c>
      <c r="E22" s="1">
        <v>250</v>
      </c>
      <c r="F22" s="1">
        <v>22.32</v>
      </c>
      <c r="G22" s="1">
        <v>129.79</v>
      </c>
      <c r="H22" s="1">
        <v>3.78</v>
      </c>
      <c r="I22" s="1">
        <v>3.05</v>
      </c>
      <c r="J22" s="1">
        <v>21.76</v>
      </c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34.68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1000</v>
      </c>
      <c r="F31" s="10">
        <f t="shared" ref="F31:J31" si="1">SUM(F18:F30)</f>
        <v>93.33</v>
      </c>
      <c r="G31" s="10">
        <f t="shared" si="1"/>
        <v>1415.14</v>
      </c>
      <c r="H31" s="10">
        <f t="shared" si="1"/>
        <v>57.11</v>
      </c>
      <c r="I31" s="10">
        <f t="shared" si="1"/>
        <v>70.37</v>
      </c>
      <c r="J31" s="10">
        <f t="shared" si="1"/>
        <v>139.72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2022-10-31T07:59:41Z</dcterms:modified>
</cp:coreProperties>
</file>