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<sst xmlns="http://schemas.openxmlformats.org/spreadsheetml/2006/main" count="31" uniqueCount="31">
  <si>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</si>
  <si>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</si>
  <si>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</si>
  <si>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</si>
  <si>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</si>
  <si>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</si>
  <si>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</si>
  <si>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</si>
  <si>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</si>
  <si>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</si>
  <si>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</si>
  <si>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</si>
  <si>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</si>
  <si>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</si>
  <si>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</si>
  <si>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</si>
  <si>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</si>
  <si>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</si>
  <si>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</si>
  <si>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</si>
  <si>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</si>
  <si>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</si>
  <si>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</si>
  <si>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</si>
  <si>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</si>
  <si>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</si>
  <si>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Нарезка из св. огурцов</t>
  </si>
  <si>
    <t>Колбаса отв.</t>
  </si>
  <si>
    <t>Рожки отв.</t>
  </si>
  <si>
    <t>Печенье сдобное</t>
  </si>
  <si>
    <t>Кофейный нап.на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</si>
</sst>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44697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>
      <c r="A5" s="3" t="s">
        <v>10</v>
      </c>
      <c r="B5" s="14" t="s">
        <v>16</v>
      </c>
      <c r="C5" s="17">
        <v>246</v>
      </c>
      <c r="D5" s="18" t="s">
        <v>26</v>
      </c>
      <c r="E5" s="19">
        <v>60</v>
      </c>
      <c r="F5" s="20">
        <v>7.2</v>
      </c>
      <c r="G5" s="20">
        <v>7.78</v>
      </c>
      <c r="H5" s="20">
        <v>0.44</v>
      </c>
      <c r="I5" s="20">
        <v>0.06</v>
      </c>
      <c r="J5" s="21">
        <v>1.83</v>
      </c>
    </row>
    <row r="6" spans="1:10">
      <c r="A6" s="4"/>
      <c r="B6" s="1" t="s">
        <v>17</v>
      </c>
      <c r="C6" s="1"/>
      <c r="D6" s="25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205</v>
      </c>
      <c r="D7" s="1" t="s">
        <v>27</v>
      </c>
      <c r="E7" s="1">
        <v>90</v>
      </c>
      <c r="F7" s="1">
        <v>36.9</v>
      </c>
      <c r="G7" s="1">
        <v>313.2</v>
      </c>
      <c r="H7" s="1">
        <v>7.71</v>
      </c>
      <c r="I7" s="1">
        <v>17.21</v>
      </c>
      <c r="J7" s="1">
        <v>0.28999999999999998</v>
      </c>
    </row>
    <row r="8" spans="1:10">
      <c r="A8" s="4"/>
      <c r="B8" s="1" t="s">
        <v>19</v>
      </c>
      <c r="C8" s="1">
        <v>227</v>
      </c>
      <c r="D8" s="1" t="s">
        <v>28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20</v>
      </c>
      <c r="C9" s="2"/>
      <c r="D9" s="1" t="s">
        <v>29</v>
      </c>
      <c r="E9" s="1">
        <v>74</v>
      </c>
      <c r="F9" s="1">
        <v>22.18</v>
      </c>
      <c r="G9" s="1">
        <v>281.2</v>
      </c>
      <c r="H9" s="1">
        <v>3.35</v>
      </c>
      <c r="I9" s="1">
        <v>12.58</v>
      </c>
      <c r="J9" s="1">
        <v>38.479999999999997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285</v>
      </c>
      <c r="D11" s="1" t="s">
        <v>30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2"/>
      <c r="B12" s="13"/>
      <c r="C12" s="2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654</v>
      </c>
      <c r="F15" s="24">
        <f t="shared" ref="F15:J15" si="0">SUM(F5:F14)</f>
        <v>89.57</v>
      </c>
      <c r="G15" s="24">
        <f t="shared" si="0"/>
        <v>902.2299999999999</v>
      </c>
      <c r="H15" s="24">
        <f t="shared" si="0"/>
        <v>19.229999999999997</v>
      </c>
      <c r="I15" s="24">
        <f t="shared" si="0"/>
        <v>41.16</v>
      </c>
      <c r="J15" s="24">
        <f t="shared" si="0"/>
        <v>131.05000000000001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2022-05-13T03:39:16Z</dcterms:modified>
</cp:coreProperties>
</file>