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<sst xmlns="http://schemas.openxmlformats.org/spreadsheetml/2006/main" count="30" uniqueCount="30">
  <si>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</si>
  <si>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</si>
  <si>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</si>
  <si>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</si>
  <si>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</si>
  <si>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</si>
  <si>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</si>
  <si>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</si>
  <si>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</si>
  <si>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</si>
  <si>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</si>
  <si>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</si>
  <si>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</si>
  <si>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</si>
  <si>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</si>
  <si>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</si>
  <si>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</si>
  <si>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</si>
  <si>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</si>
  <si>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</si>
  <si>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</si>
  <si>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</si>
  <si>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</si>
  <si>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</si>
  <si>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</si>
  <si>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</si>
  <si>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Печенье сдобное</t>
  </si>
  <si>
    <t>Чай с/с</t>
  </si>
  <si>
    <t>Нарезка из св.помидор</t>
  </si>
  <si>
    <t>Плов из отв.куры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</si>
</sst>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44692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>
        <v>246</v>
      </c>
      <c r="D5" s="18" t="s">
        <v>28</v>
      </c>
      <c r="E5" s="19">
        <v>60</v>
      </c>
      <c r="F5" s="20">
        <v>14.08</v>
      </c>
      <c r="G5" s="20">
        <v>13.8</v>
      </c>
      <c r="H5" s="20">
        <v>0.66</v>
      </c>
      <c r="I5" s="20">
        <v>0.12</v>
      </c>
      <c r="J5" s="21">
        <v>2.76</v>
      </c>
    </row>
    <row r="6" spans="1:10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211</v>
      </c>
      <c r="D7" s="1" t="s">
        <v>29</v>
      </c>
      <c r="E7" s="1">
        <v>210</v>
      </c>
      <c r="F7" s="1">
        <v>47.36</v>
      </c>
      <c r="G7" s="1">
        <v>747.09</v>
      </c>
      <c r="H7" s="1">
        <v>37.200000000000003</v>
      </c>
      <c r="I7" s="1">
        <v>45.33</v>
      </c>
      <c r="J7" s="1">
        <v>41.05</v>
      </c>
    </row>
    <row r="8" spans="1:10">
      <c r="A8" s="4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 t="s">
        <v>26</v>
      </c>
      <c r="E9" s="1">
        <v>68</v>
      </c>
      <c r="F9" s="1">
        <v>20.63</v>
      </c>
      <c r="G9" s="1">
        <v>258.39999999999998</v>
      </c>
      <c r="H9" s="1">
        <v>3.06</v>
      </c>
      <c r="I9" s="1">
        <v>11.56</v>
      </c>
      <c r="J9" s="1">
        <v>35.36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27</v>
      </c>
      <c r="E11" s="1">
        <v>200</v>
      </c>
      <c r="F11" s="1">
        <v>3.5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588</v>
      </c>
      <c r="F15" s="24">
        <f t="shared" ref="F15:J15" si="0">SUM(F5:F14)</f>
        <v>89.57</v>
      </c>
      <c r="G15" s="24">
        <f t="shared" si="0"/>
        <v>1196.68</v>
      </c>
      <c r="H15" s="24">
        <f t="shared" si="0"/>
        <v>44.72</v>
      </c>
      <c r="I15" s="24">
        <f t="shared" si="0"/>
        <v>57.41</v>
      </c>
      <c r="J15" s="24">
        <f t="shared" si="0"/>
        <v>118.73999999999998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2022-05-05T05:52:06Z</dcterms:modified>
</cp:coreProperties>
</file>