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<sst xmlns="http://schemas.openxmlformats.org/spreadsheetml/2006/main" count="30" uniqueCount="30">
  <si>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</si>
  <si>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</si>
  <si>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</si>
  <si>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</si>
  <si>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</si>
  <si>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</si>
  <si>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</si>
  <si>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</si>
  <si>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</si>
  <si>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</si>
  <si>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</si>
  <si>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</si>
  <si>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</si>
  <si>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</si>
  <si>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</si>
  <si>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</si>
  <si>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</si>
  <si>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</si>
  <si>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</si>
  <si>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</si>
  <si>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</si>
  <si>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</si>
  <si>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</si>
  <si>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</si>
  <si>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</si>
  <si>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</si>
  <si>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</si>
  <si>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Нарезка из св. огурцов</t>
  </si>
  <si>
    <t>Птица отварная</t>
  </si>
  <si>
    <t>Вермишель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</si>
</sst>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XFD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44680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>
        <v>246</v>
      </c>
      <c r="D5" s="18" t="s">
        <v>27</v>
      </c>
      <c r="E5" s="19">
        <v>80</v>
      </c>
      <c r="F5" s="20">
        <v>10.65</v>
      </c>
      <c r="G5" s="20">
        <v>10.37</v>
      </c>
      <c r="H5" s="20">
        <v>0.59</v>
      </c>
      <c r="I5" s="20">
        <v>0.08</v>
      </c>
      <c r="J5" s="21">
        <v>2.44</v>
      </c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212</v>
      </c>
      <c r="D7" s="1" t="s">
        <v>28</v>
      </c>
      <c r="E7" s="1">
        <v>120</v>
      </c>
      <c r="F7" s="1">
        <v>63.22</v>
      </c>
      <c r="G7" s="1">
        <v>416.02</v>
      </c>
      <c r="H7" s="1">
        <v>31.23</v>
      </c>
      <c r="I7" s="1">
        <v>31.23</v>
      </c>
      <c r="J7" s="1">
        <v>1.66</v>
      </c>
    </row>
    <row r="8" spans="1:10">
      <c r="A8" s="4"/>
      <c r="B8" s="1" t="s">
        <v>19</v>
      </c>
      <c r="C8" s="1">
        <v>227</v>
      </c>
      <c r="D8" s="1" t="s">
        <v>29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630</v>
      </c>
      <c r="F15" s="24">
        <f t="shared" ref="F15:J15" si="0">SUM(F5:F14)</f>
        <v>89.570000000000007</v>
      </c>
      <c r="G15" s="24">
        <f t="shared" si="0"/>
        <v>654.45999999999992</v>
      </c>
      <c r="H15" s="24">
        <f t="shared" si="0"/>
        <v>37.54</v>
      </c>
      <c r="I15" s="24">
        <f t="shared" si="0"/>
        <v>40.229999999999997</v>
      </c>
      <c r="J15" s="24">
        <f t="shared" si="0"/>
        <v>83.87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2022-04-27T03:45:00Z</dcterms:modified>
</cp:coreProperties>
</file>