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<sst xmlns="http://schemas.openxmlformats.org/spreadsheetml/2006/main" count="31" uniqueCount="31">
  <si>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</si>
  <si>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</si>
  <si>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</si>
  <si>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</si>
  <si>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</si>
  <si>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</si>
  <si>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</si>
  <si>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</si>
  <si>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</si>
  <si>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</si>
  <si>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</si>
  <si>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</si>
  <si>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</si>
  <si>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</si>
  <si>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</si>
  <si>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</si>
  <si>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</si>
  <si>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</si>
  <si>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</si>
  <si>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</si>
  <si>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</si>
  <si>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</si>
  <si>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</si>
  <si>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</si>
  <si>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</si>
  <si>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</si>
  <si>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Нарезка из св. огурцов</t>
  </si>
  <si>
    <t>Тефтели мясн.п/ф в том.соусе</t>
  </si>
  <si>
    <t>Рожки отв.</t>
  </si>
  <si>
    <t>Печенье сдобное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</si>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</sst>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2" sqref="F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246</v>
      </c>
      <c r="D5" s="18" t="s">
        <v>26</v>
      </c>
      <c r="E5" s="19">
        <v>60</v>
      </c>
      <c r="F5" s="20">
        <v>6.6</v>
      </c>
      <c r="G5" s="20">
        <v>7.78</v>
      </c>
      <c r="H5" s="20">
        <v>0.44</v>
      </c>
      <c r="I5" s="20">
        <v>0.06</v>
      </c>
      <c r="J5" s="21">
        <v>1.83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35</v>
      </c>
      <c r="D7" s="1" t="s">
        <v>27</v>
      </c>
      <c r="E7" s="1">
        <v>110</v>
      </c>
      <c r="F7" s="1">
        <v>42.09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4"/>
      <c r="B8" s="1" t="s">
        <v>19</v>
      </c>
      <c r="C8" s="1">
        <v>227</v>
      </c>
      <c r="D8" s="25" t="s">
        <v>28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 t="s">
        <v>29</v>
      </c>
      <c r="E9" s="1">
        <v>84</v>
      </c>
      <c r="F9" s="1">
        <v>25.18</v>
      </c>
      <c r="G9" s="1">
        <v>244.82</v>
      </c>
      <c r="H9" s="1">
        <v>3.79</v>
      </c>
      <c r="I9" s="1">
        <v>16.55</v>
      </c>
      <c r="J9" s="1">
        <v>43.68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30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684</v>
      </c>
      <c r="F15" s="24">
        <f t="shared" ref="F15:J15" si="0">SUM(F5:F14)</f>
        <v>89.570000000000007</v>
      </c>
      <c r="G15" s="24">
        <f t="shared" si="0"/>
        <v>676.81</v>
      </c>
      <c r="H15" s="24">
        <f t="shared" si="0"/>
        <v>19.11</v>
      </c>
      <c r="I15" s="24">
        <f t="shared" si="0"/>
        <v>39.059999999999995</v>
      </c>
      <c r="J15" s="24">
        <f t="shared" si="0"/>
        <v>134.72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2022-04-22T04:24:43Z</dcterms:modified>
</cp:coreProperties>
</file>