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<sst xmlns="http://schemas.openxmlformats.org/spreadsheetml/2006/main" count="29" uniqueCount="29">
  <si>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</si>
  <si>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</si>
  <si>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</si>
  <si>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</si>
  <si>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</si>
  <si>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</si>
  <si>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</si>
  <si>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</si>
  <si>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</si>
  <si>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</si>
  <si>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</si>
  <si>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</si>
  <si>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</si>
  <si>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</si>
  <si>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</si>
  <si>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</si>
  <si>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</si>
  <si>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</si>
  <si>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</si>
  <si>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</si>
  <si>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</si>
  <si>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</si>
  <si>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</si>
  <si>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</si>
  <si>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</si>
  <si>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</si>
  <si>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Суп пюре из картофеля с колбасой с гренками со сметаной</t>
  </si>
  <si>
    <t>Чай с/с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</si>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</sst>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44671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>
        <v>57</v>
      </c>
      <c r="D6" s="1" t="s">
        <v>26</v>
      </c>
      <c r="E6" s="1">
        <v>250</v>
      </c>
      <c r="F6" s="1">
        <v>48.59</v>
      </c>
      <c r="G6" s="1">
        <v>448.64</v>
      </c>
      <c r="H6" s="1">
        <v>10.88</v>
      </c>
      <c r="I6" s="1">
        <v>21.88</v>
      </c>
      <c r="J6" s="1">
        <v>21.34</v>
      </c>
    </row>
    <row r="7" spans="1:10">
      <c r="A7" s="4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4"/>
      <c r="B8" s="1" t="s">
        <v>19</v>
      </c>
      <c r="C8" s="1"/>
      <c r="D8" s="25"/>
      <c r="E8" s="1"/>
      <c r="F8" s="1"/>
      <c r="G8" s="1"/>
      <c r="H8" s="1"/>
      <c r="I8" s="1"/>
      <c r="J8" s="1"/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100</v>
      </c>
      <c r="F10" s="16">
        <v>8</v>
      </c>
      <c r="G10" s="16">
        <v>235</v>
      </c>
      <c r="H10" s="16">
        <v>7.6</v>
      </c>
      <c r="I10" s="16">
        <v>0.8</v>
      </c>
      <c r="J10" s="16">
        <v>49.2</v>
      </c>
    </row>
    <row r="11" spans="1:10" ht="15.75" thickBot="1">
      <c r="A11" s="12"/>
      <c r="B11" s="10" t="s">
        <v>11</v>
      </c>
      <c r="C11" s="1">
        <v>300</v>
      </c>
      <c r="D11" s="1" t="s">
        <v>27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>
        <v>89</v>
      </c>
      <c r="D14" s="1" t="s">
        <v>28</v>
      </c>
      <c r="E14" s="1">
        <v>145</v>
      </c>
      <c r="F14" s="1">
        <v>27.56</v>
      </c>
      <c r="G14" s="1">
        <v>84.83</v>
      </c>
      <c r="H14" s="1">
        <v>0.67</v>
      </c>
      <c r="I14" s="1">
        <v>0.67</v>
      </c>
      <c r="J14" s="1">
        <v>18.09</v>
      </c>
    </row>
    <row r="15" spans="1:10">
      <c r="A15" s="4"/>
      <c r="B15" s="22"/>
      <c r="C15" s="23"/>
      <c r="D15" s="15" t="s">
        <v>14</v>
      </c>
      <c r="E15" s="24">
        <f>SUM(E5:E14)</f>
        <v>695</v>
      </c>
      <c r="F15" s="24">
        <f t="shared" ref="F15:J15" si="0">SUM(F5:F14)</f>
        <v>88.05</v>
      </c>
      <c r="G15" s="24">
        <f t="shared" si="0"/>
        <v>828.36</v>
      </c>
      <c r="H15" s="24">
        <f t="shared" si="0"/>
        <v>19.150000000000002</v>
      </c>
      <c r="I15" s="24">
        <f t="shared" si="0"/>
        <v>23.35</v>
      </c>
      <c r="J15" s="24">
        <f t="shared" si="0"/>
        <v>103.60000000000001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2022-04-18T06:35:46Z</dcterms:modified>
</cp:coreProperties>
</file>