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<sst xmlns="http://schemas.openxmlformats.org/spreadsheetml/2006/main" count="29" uniqueCount="29">
  <si>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</si>
  <si>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</si>
  <si>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</si>
  <si>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</si>
  <si>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</si>
  <si>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</si>
  <si>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</si>
  <si>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</si>
  <si>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</si>
  <si>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</si>
  <si>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</si>
  <si>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</si>
  <si>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</si>
  <si>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</si>
  <si>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</si>
  <si>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</si>
  <si>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</si>
  <si>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</si>
  <si>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</si>
  <si>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</si>
  <si>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</si>
  <si>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</si>
  <si>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</si>
  <si>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</si>
  <si>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</si>
  <si>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</si>
  <si>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Сыр порциями</t>
  </si>
  <si>
    <t>Щи из св.капусты с картоф.с курой со сметаной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</si>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</sst>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44617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>
        <v>366</v>
      </c>
      <c r="D5" s="21" t="s">
        <v>26</v>
      </c>
      <c r="E5" s="22">
        <v>43</v>
      </c>
      <c r="F5" s="23">
        <v>30.53</v>
      </c>
      <c r="G5" s="23">
        <v>156.52000000000001</v>
      </c>
      <c r="H5" s="23">
        <v>9.98</v>
      </c>
      <c r="I5" s="23">
        <v>12.68</v>
      </c>
      <c r="J5" s="24">
        <v>0</v>
      </c>
    </row>
    <row r="6" spans="1:10">
      <c r="A6" s="11"/>
      <c r="B6" s="1" t="s">
        <v>18</v>
      </c>
      <c r="C6" s="1">
        <v>66</v>
      </c>
      <c r="D6" s="1" t="s">
        <v>27</v>
      </c>
      <c r="E6" s="1">
        <v>250</v>
      </c>
      <c r="F6" s="1">
        <v>47.8</v>
      </c>
      <c r="G6" s="1">
        <v>131.53</v>
      </c>
      <c r="H6" s="1">
        <v>6.32</v>
      </c>
      <c r="I6" s="1">
        <v>7.51</v>
      </c>
      <c r="J6" s="1">
        <v>10.49</v>
      </c>
    </row>
    <row r="7" spans="1:10">
      <c r="A7" s="11"/>
      <c r="B7" s="1" t="s">
        <v>19</v>
      </c>
      <c r="C7" s="1"/>
      <c r="D7" s="1"/>
      <c r="E7" s="1"/>
      <c r="F7" s="1"/>
      <c r="G7" s="1"/>
      <c r="H7" s="1"/>
      <c r="I7" s="1"/>
      <c r="J7" s="1"/>
    </row>
    <row r="8" spans="1:10">
      <c r="A8" s="11"/>
      <c r="B8" s="1" t="s">
        <v>20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21</v>
      </c>
      <c r="C9" s="6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100</v>
      </c>
      <c r="F10" s="19">
        <v>7.5</v>
      </c>
      <c r="G10" s="19">
        <v>235</v>
      </c>
      <c r="H10" s="19">
        <v>7.6</v>
      </c>
      <c r="I10" s="19">
        <v>0.8</v>
      </c>
      <c r="J10" s="19">
        <v>49.2</v>
      </c>
    </row>
    <row r="11" spans="1:10" ht="15.75" thickBot="1">
      <c r="A11" s="12"/>
      <c r="B11" s="7" t="s">
        <v>10</v>
      </c>
      <c r="C11" s="1">
        <v>300</v>
      </c>
      <c r="D11" s="1" t="s">
        <v>28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16</v>
      </c>
      <c r="C14" s="1"/>
      <c r="D14" s="1"/>
      <c r="E14" s="1"/>
      <c r="F14" s="1"/>
      <c r="G14" s="1"/>
      <c r="H14" s="1"/>
      <c r="I14" s="25"/>
      <c r="J14" s="1"/>
    </row>
    <row r="15" spans="1:10">
      <c r="A15" s="11"/>
      <c r="B15" s="16"/>
      <c r="C15" s="17"/>
      <c r="D15" s="15" t="s">
        <v>14</v>
      </c>
      <c r="E15" s="18">
        <f>SUM(E5:E14)</f>
        <v>593</v>
      </c>
      <c r="F15" s="18">
        <f t="shared" ref="F15:J15" si="0">SUM(F5:F14)</f>
        <v>88.05</v>
      </c>
      <c r="G15" s="18">
        <f t="shared" si="0"/>
        <v>582.93999999999994</v>
      </c>
      <c r="H15" s="18">
        <f t="shared" si="0"/>
        <v>23.9</v>
      </c>
      <c r="I15" s="18">
        <f t="shared" si="0"/>
        <v>20.99</v>
      </c>
      <c r="J15" s="18">
        <f t="shared" si="0"/>
        <v>74.660000000000011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2022-02-24T03:03:15Z</dcterms:modified>
</cp:coreProperties>
</file>