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<sst xmlns="http://schemas.openxmlformats.org/spreadsheetml/2006/main" count="72" uniqueCount="37">
  <si>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</si>
  <si>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</si>
  <si>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</si>
  <si>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</si>
  <si>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</si>
  <si>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</si>
  <si>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</si>
  <si>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</si>
  <si>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</si>
  <si>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</si>
  <si>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</si>
  <si>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</si>
  <si>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</si>
  <si>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</si>
  <si>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</si>
  <si>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</si>
  <si>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</si>
  <si>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</si>
  <si>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</si>
  <si>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</si>
  <si>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</si>
  <si>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</si>
  <si>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</si>
  <si>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</si>
  <si>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</si>
  <si>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</si>
  <si>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</si>
  <si>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</si>
  <si>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</si>
  <si>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</si>
  <si>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Чай с лимоном</t>
  </si>
  <si>
    <t>Сыр порционный</t>
  </si>
  <si>
    <t>Каша Дружба</t>
  </si>
  <si>
    <t>Пирожок с мясом, рисом</t>
  </si>
  <si>
    <t>Сок фруктовый</t>
  </si>
  <si>
    <t>выпечка</t>
  </si>
  <si>
    <t>535/529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</si>
</sst>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7" t="s">
        <v>25</v>
      </c>
      <c r="C1" s="58"/>
      <c r="D1" s="59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52">
        <v>63</v>
      </c>
      <c r="D5" s="62" t="s">
        <v>31</v>
      </c>
      <c r="E5" s="63">
        <v>30</v>
      </c>
      <c r="F5" s="53">
        <v>17.11</v>
      </c>
      <c r="G5" s="54">
        <v>107.5</v>
      </c>
      <c r="H5" s="54">
        <v>7</v>
      </c>
      <c r="I5" s="54">
        <v>8.9</v>
      </c>
      <c r="J5" s="54">
        <v>0</v>
      </c>
    </row>
    <row r="6" spans="1:10" x14ac:dyDescent="0.25">
      <c r="A6" s="6"/>
      <c r="B6" s="1" t="s">
        <v>15</v>
      </c>
      <c r="C6" s="52">
        <v>229</v>
      </c>
      <c r="D6" s="62" t="s">
        <v>32</v>
      </c>
      <c r="E6" s="63">
        <v>200</v>
      </c>
      <c r="F6" s="53">
        <v>37.94</v>
      </c>
      <c r="G6" s="54">
        <v>254.13</v>
      </c>
      <c r="H6" s="54">
        <v>6.93</v>
      </c>
      <c r="I6" s="54">
        <v>8.8000000000000007</v>
      </c>
      <c r="J6" s="54">
        <v>25.07</v>
      </c>
    </row>
    <row r="7" spans="1:10" x14ac:dyDescent="0.25">
      <c r="A7" s="6"/>
      <c r="B7" s="1" t="s">
        <v>21</v>
      </c>
      <c r="C7" s="52">
        <v>573</v>
      </c>
      <c r="D7" s="62" t="s">
        <v>29</v>
      </c>
      <c r="E7" s="63">
        <v>60</v>
      </c>
      <c r="F7" s="53">
        <v>6.62</v>
      </c>
      <c r="G7" s="54">
        <v>70.2</v>
      </c>
      <c r="H7" s="54">
        <v>2.2799999999999998</v>
      </c>
      <c r="I7" s="54">
        <v>0.2</v>
      </c>
      <c r="J7" s="54">
        <v>14.76</v>
      </c>
    </row>
    <row r="8" spans="1:10" x14ac:dyDescent="0.25">
      <c r="A8" s="60"/>
      <c r="B8" s="32" t="s">
        <v>27</v>
      </c>
      <c r="C8" s="55">
        <v>501</v>
      </c>
      <c r="D8" s="64" t="s">
        <v>34</v>
      </c>
      <c r="E8" s="65">
        <v>200</v>
      </c>
      <c r="F8" s="56">
        <v>27.58</v>
      </c>
      <c r="G8" s="55">
        <v>86</v>
      </c>
      <c r="H8" s="55">
        <v>1</v>
      </c>
      <c r="I8" s="55">
        <v>20.2</v>
      </c>
      <c r="J8" s="55">
        <v>3.8</v>
      </c>
    </row>
    <row r="9" spans="1:10" x14ac:dyDescent="0.25">
      <c r="A9" s="60"/>
      <c r="B9" s="32" t="s">
        <v>35</v>
      </c>
      <c r="C9" s="52" t="s">
        <v>36</v>
      </c>
      <c r="D9" s="62" t="s">
        <v>33</v>
      </c>
      <c r="E9" s="63">
        <v>60</v>
      </c>
      <c r="F9" s="53">
        <v>24.29</v>
      </c>
      <c r="G9" s="54">
        <v>236.87</v>
      </c>
      <c r="H9" s="54">
        <v>10.01</v>
      </c>
      <c r="I9" s="54">
        <v>9.1</v>
      </c>
      <c r="J9" s="54">
        <v>28.81</v>
      </c>
    </row>
    <row r="10" spans="1:10" ht="15.75" thickBot="1" x14ac:dyDescent="0.3">
      <c r="A10" s="61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113.53999999999999</v>
      </c>
      <c r="G21" s="19">
        <f t="shared" si="0"/>
        <v>754.69999999999993</v>
      </c>
      <c r="H21" s="19">
        <f t="shared" si="0"/>
        <v>27.22</v>
      </c>
      <c r="I21" s="19">
        <f t="shared" si="0"/>
        <v>47.2</v>
      </c>
      <c r="J21" s="23">
        <f t="shared" si="0"/>
        <v>72.44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52">
        <v>63</v>
      </c>
      <c r="D25" s="62" t="s">
        <v>31</v>
      </c>
      <c r="E25" s="63">
        <v>30</v>
      </c>
      <c r="F25" s="53">
        <v>17.100000000000001</v>
      </c>
      <c r="G25" s="54">
        <v>107.5</v>
      </c>
      <c r="H25" s="54">
        <v>7</v>
      </c>
      <c r="I25" s="54">
        <v>8.9</v>
      </c>
      <c r="J25" s="54">
        <v>0</v>
      </c>
    </row>
    <row r="26" spans="1:10" x14ac:dyDescent="0.25">
      <c r="A26" s="6"/>
      <c r="B26" s="1" t="s">
        <v>15</v>
      </c>
      <c r="C26" s="52">
        <v>229</v>
      </c>
      <c r="D26" s="62" t="s">
        <v>32</v>
      </c>
      <c r="E26" s="63">
        <v>200</v>
      </c>
      <c r="F26" s="53">
        <v>37.950000000000003</v>
      </c>
      <c r="G26" s="54">
        <v>254.13</v>
      </c>
      <c r="H26" s="54">
        <v>6.93</v>
      </c>
      <c r="I26" s="54">
        <v>8.8000000000000007</v>
      </c>
      <c r="J26" s="54">
        <v>25.07</v>
      </c>
    </row>
    <row r="27" spans="1:10" x14ac:dyDescent="0.25">
      <c r="A27" s="6"/>
      <c r="B27" s="1" t="s">
        <v>21</v>
      </c>
      <c r="C27" s="52">
        <v>573</v>
      </c>
      <c r="D27" s="62" t="s">
        <v>29</v>
      </c>
      <c r="E27" s="63">
        <v>60</v>
      </c>
      <c r="F27" s="53">
        <v>6.62</v>
      </c>
      <c r="G27" s="54">
        <v>70.2</v>
      </c>
      <c r="H27" s="54">
        <v>2.2799999999999998</v>
      </c>
      <c r="I27" s="54">
        <v>0.2</v>
      </c>
      <c r="J27" s="54">
        <v>14.76</v>
      </c>
    </row>
    <row r="28" spans="1:10" x14ac:dyDescent="0.25">
      <c r="A28" s="6"/>
      <c r="B28" s="32" t="s">
        <v>27</v>
      </c>
      <c r="C28" s="55">
        <v>501</v>
      </c>
      <c r="D28" s="64" t="s">
        <v>34</v>
      </c>
      <c r="E28" s="65">
        <v>200</v>
      </c>
      <c r="F28" s="56">
        <v>22.07</v>
      </c>
      <c r="G28" s="55">
        <v>86</v>
      </c>
      <c r="H28" s="55">
        <v>1</v>
      </c>
      <c r="I28" s="55">
        <v>20.2</v>
      </c>
      <c r="J28" s="55">
        <v>3.8</v>
      </c>
    </row>
    <row r="29" spans="1:10" x14ac:dyDescent="0.25">
      <c r="A29" s="6"/>
      <c r="B29" s="32"/>
      <c r="C29" s="2"/>
      <c r="D29" s="49"/>
      <c r="E29" s="50"/>
      <c r="F29" s="50"/>
      <c r="G29" s="51"/>
      <c r="H29" s="51"/>
      <c r="I29" s="51"/>
      <c r="J29" s="51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35</v>
      </c>
      <c r="C31" s="52" t="s">
        <v>36</v>
      </c>
      <c r="D31" s="62" t="s">
        <v>33</v>
      </c>
      <c r="E31" s="63">
        <v>60</v>
      </c>
      <c r="F31" s="53">
        <v>24.28</v>
      </c>
      <c r="G31" s="54">
        <v>236.87</v>
      </c>
      <c r="H31" s="54">
        <v>10.01</v>
      </c>
      <c r="I31" s="54">
        <v>9.1</v>
      </c>
      <c r="J31" s="54">
        <v>28.81</v>
      </c>
    </row>
    <row r="32" spans="1:10" x14ac:dyDescent="0.25">
      <c r="A32" s="6"/>
      <c r="B32" s="1" t="s">
        <v>27</v>
      </c>
      <c r="C32" s="54">
        <v>459</v>
      </c>
      <c r="D32" s="62" t="s">
        <v>30</v>
      </c>
      <c r="E32" s="63">
        <v>200</v>
      </c>
      <c r="F32" s="53">
        <v>5.52</v>
      </c>
      <c r="G32" s="54">
        <v>40</v>
      </c>
      <c r="H32" s="54">
        <v>0.3</v>
      </c>
      <c r="I32" s="54">
        <v>0.1</v>
      </c>
      <c r="J32" s="54">
        <v>9.5</v>
      </c>
    </row>
    <row r="33" spans="1:10" ht="15.75" thickBot="1" x14ac:dyDescent="0.3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750</v>
      </c>
      <c r="F41" s="27">
        <f t="shared" si="1"/>
        <v>113.54</v>
      </c>
      <c r="G41" s="27">
        <f t="shared" si="1"/>
        <v>794.69999999999993</v>
      </c>
      <c r="H41" s="27">
        <f t="shared" si="1"/>
        <v>27.52</v>
      </c>
      <c r="I41" s="27">
        <f t="shared" si="1"/>
        <v>47.300000000000004</v>
      </c>
      <c r="J41" s="30">
        <f t="shared" si="1"/>
        <v>81.94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2025-01-13T03:45:23Z</dcterms:modified>
</cp:coreProperties>
</file>