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41" i="1" l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<sst xmlns="http://schemas.openxmlformats.org/spreadsheetml/2006/main" count="68" uniqueCount="35">
  <si>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</si>
  <si>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</si>
  <si>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</si>
  <si>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</si>
  <si>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</si>
  <si>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</si>
  <si>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</si>
  <si>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</si>
  <si>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</si>
  <si>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</si>
  <si>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</si>
  <si>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</si>
  <si>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</si>
  <si>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</si>
  <si>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</si>
  <si>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</si>
  <si>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</si>
  <si>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</si>
  <si>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</si>
  <si>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</si>
  <si>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</si>
  <si>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</si>
  <si>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</si>
  <si>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</si>
  <si>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</si>
  <si>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</si>
  <si>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</si>
  <si>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</si>
  <si>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</si>
  <si>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Хлеб</t>
  </si>
  <si>
    <t>выпечка</t>
  </si>
  <si>
    <t>Чай с лимоном</t>
  </si>
  <si>
    <t>Каша рисовая с маслом</t>
  </si>
  <si>
    <t>531/529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</si>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</sst>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9" fontId="0" fillId="2" borderId="19" xfId="0" applyNumberFormat="1" applyFill="1" applyBorder="1" applyProtection="1">
      <protection locked="0"/>
    </xf>
    <xf numFmtId="0" fontId="0" fillId="0" borderId="23" xfId="0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24" xfId="0" applyFont="1" applyFill="1" applyBorder="1" applyAlignment="1">
      <alignment horizontal="center" vertical="center" wrapText="1"/>
    </xf>
    <xf numFmtId="2" fontId="5" fillId="0" borderId="25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F33" sqref="F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62" t="s">
        <v>25</v>
      </c>
      <c r="C1" s="63"/>
      <c r="D1" s="64"/>
      <c r="E1" t="s">
        <v>20</v>
      </c>
      <c r="F1" s="44" t="s">
        <v>28</v>
      </c>
      <c r="G1" s="44"/>
      <c r="H1" s="44"/>
      <c r="I1" t="s">
        <v>1</v>
      </c>
      <c r="J1" s="16"/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6" t="s">
        <v>10</v>
      </c>
      <c r="B4" s="45" t="s">
        <v>14</v>
      </c>
      <c r="C4" s="35"/>
      <c r="D4" s="36"/>
      <c r="E4" s="37"/>
      <c r="F4" s="38"/>
      <c r="G4" s="38"/>
      <c r="H4" s="38"/>
      <c r="I4" s="38"/>
      <c r="J4" s="39"/>
    </row>
    <row r="5" spans="1:10" x14ac:dyDescent="0.25">
      <c r="A5" s="6"/>
      <c r="B5" s="1" t="s">
        <v>15</v>
      </c>
      <c r="C5" s="49">
        <v>217</v>
      </c>
      <c r="D5" s="60" t="s">
        <v>32</v>
      </c>
      <c r="E5" s="61">
        <v>250</v>
      </c>
      <c r="F5" s="50">
        <v>47.87</v>
      </c>
      <c r="G5" s="51">
        <v>287.5</v>
      </c>
      <c r="H5" s="51">
        <v>7.4</v>
      </c>
      <c r="I5" s="51">
        <v>8.16</v>
      </c>
      <c r="J5" s="51">
        <v>46.1</v>
      </c>
    </row>
    <row r="6" spans="1:10" x14ac:dyDescent="0.25">
      <c r="A6" s="6"/>
      <c r="B6" s="32" t="s">
        <v>21</v>
      </c>
      <c r="C6" s="49">
        <v>573</v>
      </c>
      <c r="D6" s="60" t="s">
        <v>29</v>
      </c>
      <c r="E6" s="61">
        <v>35</v>
      </c>
      <c r="F6" s="50">
        <v>6.29</v>
      </c>
      <c r="G6" s="51">
        <v>82</v>
      </c>
      <c r="H6" s="51">
        <v>2.6</v>
      </c>
      <c r="I6" s="51">
        <v>0.2</v>
      </c>
      <c r="J6" s="51">
        <v>17.2</v>
      </c>
    </row>
    <row r="7" spans="1:10" x14ac:dyDescent="0.25">
      <c r="A7" s="6"/>
      <c r="B7" s="32" t="s">
        <v>27</v>
      </c>
      <c r="C7" s="49">
        <v>459</v>
      </c>
      <c r="D7" s="60" t="s">
        <v>31</v>
      </c>
      <c r="E7" s="61">
        <v>200</v>
      </c>
      <c r="F7" s="50">
        <v>18.88</v>
      </c>
      <c r="G7" s="51">
        <v>40</v>
      </c>
      <c r="H7" s="51">
        <v>0.3</v>
      </c>
      <c r="I7" s="51">
        <v>0.1</v>
      </c>
      <c r="J7" s="51">
        <v>9.5</v>
      </c>
    </row>
    <row r="8" spans="1:10" x14ac:dyDescent="0.25">
      <c r="A8" s="65"/>
      <c r="B8" s="32" t="s">
        <v>30</v>
      </c>
      <c r="C8" s="49" t="s">
        <v>33</v>
      </c>
      <c r="D8" s="60" t="s">
        <v>34</v>
      </c>
      <c r="E8" s="61">
        <v>60</v>
      </c>
      <c r="F8" s="50">
        <v>34.89</v>
      </c>
      <c r="G8" s="51">
        <v>192.37</v>
      </c>
      <c r="H8" s="51">
        <v>7.92</v>
      </c>
      <c r="I8" s="51">
        <v>2.8</v>
      </c>
      <c r="J8" s="51">
        <v>21.7</v>
      </c>
    </row>
    <row r="9" spans="1:10" x14ac:dyDescent="0.25">
      <c r="A9" s="65"/>
      <c r="B9" s="32"/>
      <c r="C9" s="49"/>
      <c r="D9" s="54"/>
      <c r="E9" s="55"/>
      <c r="F9" s="50"/>
      <c r="G9" s="51"/>
      <c r="H9" s="51"/>
      <c r="I9" s="51"/>
      <c r="J9" s="51"/>
    </row>
    <row r="10" spans="1:10" ht="15.75" thickBot="1" x14ac:dyDescent="0.3">
      <c r="A10" s="66"/>
      <c r="B10" s="33"/>
      <c r="C10" s="8"/>
      <c r="D10" s="22"/>
      <c r="E10" s="34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545</v>
      </c>
      <c r="F21" s="19">
        <f t="shared" si="0"/>
        <v>107.92999999999999</v>
      </c>
      <c r="G21" s="19">
        <f t="shared" si="0"/>
        <v>601.87</v>
      </c>
      <c r="H21" s="19">
        <f t="shared" si="0"/>
        <v>18.22</v>
      </c>
      <c r="I21" s="19">
        <f t="shared" si="0"/>
        <v>11.259999999999998</v>
      </c>
      <c r="J21" s="23">
        <f t="shared" si="0"/>
        <v>94.5</v>
      </c>
    </row>
    <row r="22" spans="1:10" ht="15.75" thickBot="1" x14ac:dyDescent="0.3"/>
    <row r="23" spans="1:10" ht="15.75" thickBot="1" x14ac:dyDescent="0.3">
      <c r="A23" s="40" t="s">
        <v>2</v>
      </c>
      <c r="B23" s="41" t="s">
        <v>3</v>
      </c>
      <c r="C23" s="41" t="s">
        <v>23</v>
      </c>
      <c r="D23" s="41" t="s">
        <v>26</v>
      </c>
      <c r="E23" s="41" t="s">
        <v>24</v>
      </c>
      <c r="F23" s="41" t="s">
        <v>5</v>
      </c>
      <c r="G23" s="41" t="s">
        <v>6</v>
      </c>
      <c r="H23" s="41" t="s">
        <v>7</v>
      </c>
      <c r="I23" s="41" t="s">
        <v>8</v>
      </c>
      <c r="J23" s="42" t="s">
        <v>9</v>
      </c>
    </row>
    <row r="24" spans="1:10" x14ac:dyDescent="0.25">
      <c r="A24" s="6" t="s">
        <v>10</v>
      </c>
      <c r="B24" s="45" t="s">
        <v>14</v>
      </c>
      <c r="C24" s="35"/>
      <c r="D24" s="36"/>
      <c r="E24" s="37"/>
      <c r="F24" s="38"/>
      <c r="G24" s="38"/>
      <c r="H24" s="38"/>
      <c r="I24" s="38"/>
      <c r="J24" s="39"/>
    </row>
    <row r="25" spans="1:10" x14ac:dyDescent="0.25">
      <c r="A25" s="6"/>
      <c r="B25" s="1" t="s">
        <v>15</v>
      </c>
      <c r="C25" s="49">
        <v>217</v>
      </c>
      <c r="D25" s="60" t="s">
        <v>32</v>
      </c>
      <c r="E25" s="61">
        <v>250</v>
      </c>
      <c r="F25" s="50">
        <v>47.87</v>
      </c>
      <c r="G25" s="51">
        <v>287.5</v>
      </c>
      <c r="H25" s="51">
        <v>7.4</v>
      </c>
      <c r="I25" s="51">
        <v>8.16</v>
      </c>
      <c r="J25" s="51">
        <v>46.1</v>
      </c>
    </row>
    <row r="26" spans="1:10" x14ac:dyDescent="0.25">
      <c r="A26" s="6"/>
      <c r="B26" s="1" t="s">
        <v>21</v>
      </c>
      <c r="C26" s="49">
        <v>573</v>
      </c>
      <c r="D26" s="60" t="s">
        <v>29</v>
      </c>
      <c r="E26" s="61">
        <v>35</v>
      </c>
      <c r="F26" s="50">
        <v>6.29</v>
      </c>
      <c r="G26" s="51">
        <v>82</v>
      </c>
      <c r="H26" s="51">
        <v>2.6</v>
      </c>
      <c r="I26" s="51">
        <v>0.2</v>
      </c>
      <c r="J26" s="51">
        <v>17.2</v>
      </c>
    </row>
    <row r="27" spans="1:10" x14ac:dyDescent="0.25">
      <c r="A27" s="6"/>
      <c r="B27" s="32" t="s">
        <v>27</v>
      </c>
      <c r="C27" s="49">
        <v>459</v>
      </c>
      <c r="D27" s="60" t="s">
        <v>31</v>
      </c>
      <c r="E27" s="61">
        <v>200</v>
      </c>
      <c r="F27" s="50">
        <v>13.64</v>
      </c>
      <c r="G27" s="51">
        <v>40</v>
      </c>
      <c r="H27" s="51">
        <v>0.3</v>
      </c>
      <c r="I27" s="51">
        <v>0.1</v>
      </c>
      <c r="J27" s="51">
        <v>9.5</v>
      </c>
    </row>
    <row r="28" spans="1:10" x14ac:dyDescent="0.25">
      <c r="A28" s="6"/>
      <c r="B28" s="32"/>
      <c r="C28" s="56"/>
      <c r="D28" s="57"/>
      <c r="E28" s="58"/>
      <c r="F28" s="59"/>
      <c r="G28" s="56"/>
      <c r="H28" s="56"/>
      <c r="I28" s="56"/>
      <c r="J28" s="56"/>
    </row>
    <row r="29" spans="1:10" x14ac:dyDescent="0.25">
      <c r="A29" s="6"/>
      <c r="B29" s="32"/>
      <c r="C29" s="49"/>
      <c r="D29" s="52"/>
      <c r="E29" s="53"/>
      <c r="F29" s="50"/>
      <c r="G29" s="51"/>
      <c r="H29" s="51"/>
      <c r="I29" s="51"/>
      <c r="J29" s="51"/>
    </row>
    <row r="30" spans="1:10" ht="15.75" thickBot="1" x14ac:dyDescent="0.3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 x14ac:dyDescent="0.25">
      <c r="A31" s="3" t="s">
        <v>11</v>
      </c>
      <c r="B31" s="43" t="s">
        <v>30</v>
      </c>
      <c r="C31" s="49" t="s">
        <v>33</v>
      </c>
      <c r="D31" s="60" t="s">
        <v>34</v>
      </c>
      <c r="E31" s="61">
        <v>60</v>
      </c>
      <c r="F31" s="50">
        <v>34.89</v>
      </c>
      <c r="G31" s="51">
        <v>192.37</v>
      </c>
      <c r="H31" s="51">
        <v>7.92</v>
      </c>
      <c r="I31" s="51">
        <v>2.8</v>
      </c>
      <c r="J31" s="51">
        <v>21.7</v>
      </c>
    </row>
    <row r="32" spans="1:10" x14ac:dyDescent="0.25">
      <c r="A32" s="6"/>
      <c r="B32" s="1" t="s">
        <v>27</v>
      </c>
      <c r="C32" s="49">
        <v>459</v>
      </c>
      <c r="D32" s="60" t="s">
        <v>31</v>
      </c>
      <c r="E32" s="61">
        <v>200</v>
      </c>
      <c r="F32" s="50">
        <v>5.24</v>
      </c>
      <c r="G32" s="51">
        <v>40</v>
      </c>
      <c r="H32" s="51">
        <v>0.3</v>
      </c>
      <c r="I32" s="51">
        <v>0.1</v>
      </c>
      <c r="J32" s="51">
        <v>9.5</v>
      </c>
    </row>
    <row r="33" spans="1:10" ht="15.75" thickBot="1" x14ac:dyDescent="0.3">
      <c r="A33" s="7"/>
      <c r="B33" s="1"/>
      <c r="C33" s="2"/>
      <c r="D33" s="46"/>
      <c r="E33" s="47"/>
      <c r="F33" s="47"/>
      <c r="G33" s="48"/>
      <c r="H33" s="48"/>
      <c r="I33" s="48"/>
      <c r="J33" s="48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745</v>
      </c>
      <c r="F41" s="27">
        <f t="shared" si="1"/>
        <v>107.92999999999999</v>
      </c>
      <c r="G41" s="27">
        <f t="shared" si="1"/>
        <v>641.87</v>
      </c>
      <c r="H41" s="27">
        <f t="shared" si="1"/>
        <v>18.52</v>
      </c>
      <c r="I41" s="27">
        <f t="shared" si="1"/>
        <v>11.359999999999998</v>
      </c>
      <c r="J41" s="30">
        <f t="shared" si="1"/>
        <v>104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2023-12-27T06:52:26Z</cp:lastPrinted>
  <dcterms:created xsi:type="dcterms:W3CDTF">2015-06-05T18:19:34Z</dcterms:created>
  <dcterms:modified xsi:type="dcterms:W3CDTF">2023-12-27T06:52:27Z</dcterms:modified>
</cp:coreProperties>
</file>