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1" i="1" l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<sst xmlns="http://schemas.openxmlformats.org/spreadsheetml/2006/main" count="72" uniqueCount="37">
  <si>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</si>
  <si>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</si>
  <si>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</si>
  <si>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</si>
  <si>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</si>
  <si>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</si>
  <si>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</si>
  <si>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</si>
  <si>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</si>
  <si>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</si>
  <si>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</si>
  <si>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</si>
  <si>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</si>
  <si>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</si>
  <si>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</si>
  <si>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</si>
  <si>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</si>
  <si>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</si>
  <si>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</si>
  <si>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</si>
  <si>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</si>
  <si>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</si>
  <si>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</si>
  <si>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</si>
  <si>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</si>
  <si>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</si>
  <si>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</si>
  <si>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</si>
  <si>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</si>
  <si>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</si>
  <si>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выпечка</t>
  </si>
  <si>
    <t>Чай с лимоном</t>
  </si>
  <si>
    <t>Котлета из куры</t>
  </si>
  <si>
    <t>Макароны отварные с маслом</t>
  </si>
  <si>
    <t xml:space="preserve">Овощи </t>
  </si>
  <si>
    <t>Компот из с/ф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</si>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</sst>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0" fillId="0" borderId="23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6" t="s">
        <v>25</v>
      </c>
      <c r="C1" s="57"/>
      <c r="D1" s="58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5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49">
        <v>372</v>
      </c>
      <c r="D5" s="52" t="s">
        <v>32</v>
      </c>
      <c r="E5" s="53">
        <v>100</v>
      </c>
      <c r="F5" s="50">
        <v>59.05</v>
      </c>
      <c r="G5" s="51">
        <v>284.3</v>
      </c>
      <c r="H5" s="51">
        <v>18</v>
      </c>
      <c r="I5" s="51">
        <v>10.7</v>
      </c>
      <c r="J5" s="51">
        <v>9.3000000000000007</v>
      </c>
    </row>
    <row r="6" spans="1:10" x14ac:dyDescent="0.25">
      <c r="A6" s="6"/>
      <c r="B6" s="32" t="s">
        <v>16</v>
      </c>
      <c r="C6" s="49">
        <v>256</v>
      </c>
      <c r="D6" s="52" t="s">
        <v>33</v>
      </c>
      <c r="E6" s="53">
        <v>200</v>
      </c>
      <c r="F6" s="50">
        <v>19.510000000000002</v>
      </c>
      <c r="G6" s="51">
        <v>246</v>
      </c>
      <c r="H6" s="51">
        <v>7.4</v>
      </c>
      <c r="I6" s="51">
        <v>6.6</v>
      </c>
      <c r="J6" s="51">
        <v>42.7</v>
      </c>
    </row>
    <row r="7" spans="1:10" x14ac:dyDescent="0.25">
      <c r="A7" s="6"/>
      <c r="B7" s="32" t="s">
        <v>13</v>
      </c>
      <c r="C7" s="49">
        <v>149</v>
      </c>
      <c r="D7" s="52" t="s">
        <v>34</v>
      </c>
      <c r="E7" s="53">
        <v>60</v>
      </c>
      <c r="F7" s="50">
        <v>8.39</v>
      </c>
      <c r="G7" s="51">
        <v>0.4</v>
      </c>
      <c r="H7" s="51">
        <v>0.1</v>
      </c>
      <c r="I7" s="51">
        <v>0.85</v>
      </c>
      <c r="J7" s="51">
        <v>1.4</v>
      </c>
    </row>
    <row r="8" spans="1:10" x14ac:dyDescent="0.25">
      <c r="A8" s="59"/>
      <c r="B8" s="32" t="s">
        <v>21</v>
      </c>
      <c r="C8" s="49">
        <v>573</v>
      </c>
      <c r="D8" s="52" t="s">
        <v>29</v>
      </c>
      <c r="E8" s="53">
        <v>35</v>
      </c>
      <c r="F8" s="50">
        <v>6.29</v>
      </c>
      <c r="G8" s="51">
        <v>82</v>
      </c>
      <c r="H8" s="51">
        <v>2.6</v>
      </c>
      <c r="I8" s="51">
        <v>0.2</v>
      </c>
      <c r="J8" s="51">
        <v>17.2</v>
      </c>
    </row>
    <row r="9" spans="1:10" x14ac:dyDescent="0.25">
      <c r="A9" s="59"/>
      <c r="B9" s="32" t="s">
        <v>27</v>
      </c>
      <c r="C9" s="49">
        <v>495</v>
      </c>
      <c r="D9" s="52" t="s">
        <v>35</v>
      </c>
      <c r="E9" s="53">
        <v>200</v>
      </c>
      <c r="F9" s="50">
        <v>14.69</v>
      </c>
      <c r="G9" s="51">
        <v>110</v>
      </c>
      <c r="H9" s="51">
        <v>0.6</v>
      </c>
      <c r="I9" s="51">
        <v>0.1</v>
      </c>
      <c r="J9" s="51">
        <v>20.100000000000001</v>
      </c>
    </row>
    <row r="10" spans="1:10" ht="15.75" thickBot="1" x14ac:dyDescent="0.3">
      <c r="A10" s="60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595</v>
      </c>
      <c r="F21" s="19">
        <f t="shared" si="0"/>
        <v>107.93</v>
      </c>
      <c r="G21" s="19">
        <f t="shared" si="0"/>
        <v>722.69999999999993</v>
      </c>
      <c r="H21" s="19">
        <f t="shared" si="0"/>
        <v>28.700000000000003</v>
      </c>
      <c r="I21" s="19">
        <f t="shared" si="0"/>
        <v>18.45</v>
      </c>
      <c r="J21" s="23">
        <f t="shared" si="0"/>
        <v>90.699999999999989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5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49">
        <v>372</v>
      </c>
      <c r="D25" s="52" t="s">
        <v>32</v>
      </c>
      <c r="E25" s="53">
        <v>100</v>
      </c>
      <c r="F25" s="50">
        <v>59.05</v>
      </c>
      <c r="G25" s="51">
        <v>284.3</v>
      </c>
      <c r="H25" s="51">
        <v>18</v>
      </c>
      <c r="I25" s="51">
        <v>10.7</v>
      </c>
      <c r="J25" s="51">
        <v>9.3000000000000007</v>
      </c>
    </row>
    <row r="26" spans="1:10" x14ac:dyDescent="0.25">
      <c r="A26" s="6"/>
      <c r="B26" s="1" t="s">
        <v>16</v>
      </c>
      <c r="C26" s="49">
        <v>256</v>
      </c>
      <c r="D26" s="52" t="s">
        <v>33</v>
      </c>
      <c r="E26" s="53">
        <v>200</v>
      </c>
      <c r="F26" s="50">
        <v>19.510000000000002</v>
      </c>
      <c r="G26" s="51">
        <v>246</v>
      </c>
      <c r="H26" s="51">
        <v>7.4</v>
      </c>
      <c r="I26" s="51">
        <v>6.6</v>
      </c>
      <c r="J26" s="51">
        <v>42.7</v>
      </c>
    </row>
    <row r="27" spans="1:10" x14ac:dyDescent="0.25">
      <c r="A27" s="6"/>
      <c r="B27" s="32" t="s">
        <v>13</v>
      </c>
      <c r="C27" s="49">
        <v>149</v>
      </c>
      <c r="D27" s="52" t="s">
        <v>34</v>
      </c>
      <c r="E27" s="53">
        <v>60</v>
      </c>
      <c r="F27" s="50">
        <v>8.39</v>
      </c>
      <c r="G27" s="51">
        <v>0.4</v>
      </c>
      <c r="H27" s="51">
        <v>0.1</v>
      </c>
      <c r="I27" s="51">
        <v>0.85</v>
      </c>
      <c r="J27" s="51">
        <v>1.4</v>
      </c>
    </row>
    <row r="28" spans="1:10" x14ac:dyDescent="0.25">
      <c r="A28" s="6"/>
      <c r="B28" s="32" t="s">
        <v>21</v>
      </c>
      <c r="C28" s="49">
        <v>573</v>
      </c>
      <c r="D28" s="52" t="s">
        <v>29</v>
      </c>
      <c r="E28" s="53">
        <v>35</v>
      </c>
      <c r="F28" s="50">
        <v>6.29</v>
      </c>
      <c r="G28" s="51">
        <v>82</v>
      </c>
      <c r="H28" s="51">
        <v>2.6</v>
      </c>
      <c r="I28" s="51">
        <v>0.2</v>
      </c>
      <c r="J28" s="51">
        <v>17.2</v>
      </c>
    </row>
    <row r="29" spans="1:10" x14ac:dyDescent="0.25">
      <c r="A29" s="6"/>
      <c r="B29" s="32" t="s">
        <v>27</v>
      </c>
      <c r="C29" s="49">
        <v>495</v>
      </c>
      <c r="D29" s="52" t="s">
        <v>35</v>
      </c>
      <c r="E29" s="53">
        <v>200</v>
      </c>
      <c r="F29" s="50">
        <v>9</v>
      </c>
      <c r="G29" s="51">
        <v>110</v>
      </c>
      <c r="H29" s="51">
        <v>0.6</v>
      </c>
      <c r="I29" s="51">
        <v>0.1</v>
      </c>
      <c r="J29" s="51">
        <v>20.100000000000001</v>
      </c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 t="s">
        <v>30</v>
      </c>
      <c r="C31" s="49">
        <v>542</v>
      </c>
      <c r="D31" s="54" t="s">
        <v>36</v>
      </c>
      <c r="E31" s="55">
        <v>50</v>
      </c>
      <c r="F31" s="50">
        <v>2.69</v>
      </c>
      <c r="G31" s="51">
        <v>189</v>
      </c>
      <c r="H31" s="51">
        <v>4.2</v>
      </c>
      <c r="I31" s="51">
        <v>6.7</v>
      </c>
      <c r="J31" s="51">
        <v>27.8</v>
      </c>
    </row>
    <row r="32" spans="1:10" x14ac:dyDescent="0.25">
      <c r="A32" s="6"/>
      <c r="B32" s="1" t="s">
        <v>27</v>
      </c>
      <c r="C32" s="51">
        <v>459</v>
      </c>
      <c r="D32" s="52" t="s">
        <v>31</v>
      </c>
      <c r="E32" s="53">
        <v>200</v>
      </c>
      <c r="F32" s="50">
        <v>3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 x14ac:dyDescent="0.3">
      <c r="A33" s="7"/>
      <c r="B33" s="1"/>
      <c r="C33" s="2"/>
      <c r="D33" s="46"/>
      <c r="E33" s="47"/>
      <c r="F33" s="47"/>
      <c r="G33" s="48"/>
      <c r="H33" s="48"/>
      <c r="I33" s="48"/>
      <c r="J33" s="4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845</v>
      </c>
      <c r="F41" s="27">
        <f t="shared" si="1"/>
        <v>107.93</v>
      </c>
      <c r="G41" s="27">
        <f t="shared" si="1"/>
        <v>951.69999999999993</v>
      </c>
      <c r="H41" s="27">
        <f t="shared" si="1"/>
        <v>33.200000000000003</v>
      </c>
      <c r="I41" s="27">
        <f t="shared" si="1"/>
        <v>25.25</v>
      </c>
      <c r="J41" s="30">
        <f t="shared" si="1"/>
        <v>127.99999999999999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2023-12-27T06:54:26Z</cp:lastPrinted>
  <dcterms:created xsi:type="dcterms:W3CDTF">2015-06-05T18:19:34Z</dcterms:created>
  <dcterms:modified xsi:type="dcterms:W3CDTF">2023-12-27T06:54:26Z</dcterms:modified>
</cp:coreProperties>
</file>