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21" i="1"/>
  <c r="E21" i="1"/>
  <c r="F41" i="1" l="1"/>
  <c r="G41" i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<sst xmlns="http://schemas.openxmlformats.org/spreadsheetml/2006/main" count="72" uniqueCount="34">
  <si>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</si>
  <si>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</si>
  <si>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</si>
  <si>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</si>
  <si>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</si>
  <si>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</si>
  <si>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</si>
  <si>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</si>
  <si>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</si>
  <si>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</si>
  <si>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</si>
  <si>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</si>
  <si>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</si>
  <si>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</si>
  <si>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</si>
  <si>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</si>
  <si>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</si>
  <si>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</si>
  <si>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</si>
  <si>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</si>
  <si>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</si>
  <si>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</si>
  <si>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</si>
  <si>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</si>
  <si>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</si>
  <si>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</si>
  <si>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</si>
  <si>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</si>
  <si>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</si>
  <si>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Каша гречневая на молоке</t>
  </si>
  <si>
    <t>Пирожок с капустой и яйцом</t>
  </si>
  <si>
    <t>Хлеб</t>
  </si>
  <si>
    <t>Чай с сахаром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</si>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</sst>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2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3" borderId="1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72" t="s">
        <v>25</v>
      </c>
      <c r="C1" s="73"/>
      <c r="D1" s="74"/>
      <c r="E1" t="s">
        <v>20</v>
      </c>
      <c r="F1" s="48" t="s">
        <v>28</v>
      </c>
      <c r="G1" s="48"/>
      <c r="H1" s="48"/>
      <c r="I1" t="s">
        <v>1</v>
      </c>
      <c r="J1" s="16"/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40" t="s">
        <v>23</v>
      </c>
      <c r="D3" s="40" t="s">
        <v>4</v>
      </c>
      <c r="E3" s="40" t="s">
        <v>24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6" t="s">
        <v>10</v>
      </c>
      <c r="B4" s="33" t="s">
        <v>14</v>
      </c>
      <c r="C4" s="34"/>
      <c r="D4" s="35"/>
      <c r="E4" s="36"/>
      <c r="F4" s="37"/>
      <c r="G4" s="37"/>
      <c r="H4" s="37"/>
      <c r="I4" s="37"/>
      <c r="J4" s="38"/>
    </row>
    <row r="5" spans="1:10" x14ac:dyDescent="0.25">
      <c r="A5" s="6"/>
      <c r="B5" s="1" t="s">
        <v>15</v>
      </c>
      <c r="C5" s="77">
        <v>213</v>
      </c>
      <c r="D5" s="78" t="s">
        <v>29</v>
      </c>
      <c r="E5" s="79">
        <v>200</v>
      </c>
      <c r="F5" s="80">
        <v>36.72</v>
      </c>
      <c r="G5" s="81">
        <v>283</v>
      </c>
      <c r="H5" s="81">
        <v>8.92</v>
      </c>
      <c r="I5" s="81">
        <v>7.68</v>
      </c>
      <c r="J5" s="81">
        <v>32.200000000000003</v>
      </c>
    </row>
    <row r="6" spans="1:10" x14ac:dyDescent="0.25">
      <c r="A6" s="6"/>
      <c r="B6" s="54" t="s">
        <v>21</v>
      </c>
      <c r="C6" s="77">
        <v>573</v>
      </c>
      <c r="D6" s="78" t="s">
        <v>31</v>
      </c>
      <c r="E6" s="79">
        <v>35</v>
      </c>
      <c r="F6" s="80">
        <v>6.29</v>
      </c>
      <c r="G6" s="81">
        <v>82</v>
      </c>
      <c r="H6" s="81">
        <v>2.6</v>
      </c>
      <c r="I6" s="81">
        <v>0.2</v>
      </c>
      <c r="J6" s="81">
        <v>17.2</v>
      </c>
    </row>
    <row r="7" spans="1:10" x14ac:dyDescent="0.25">
      <c r="A7" s="6"/>
      <c r="B7" s="54" t="s">
        <v>27</v>
      </c>
      <c r="C7" s="77">
        <v>457</v>
      </c>
      <c r="D7" s="78" t="s">
        <v>32</v>
      </c>
      <c r="E7" s="79">
        <v>200</v>
      </c>
      <c r="F7" s="80">
        <v>18.88</v>
      </c>
      <c r="G7" s="81">
        <v>60</v>
      </c>
      <c r="H7" s="81">
        <v>0.1</v>
      </c>
      <c r="I7" s="81">
        <v>0</v>
      </c>
      <c r="J7" s="81">
        <v>15</v>
      </c>
    </row>
    <row r="8" spans="1:10" x14ac:dyDescent="0.25">
      <c r="A8" s="75"/>
      <c r="B8" s="54" t="s">
        <v>13</v>
      </c>
      <c r="C8" s="86">
        <v>543</v>
      </c>
      <c r="D8" s="83" t="s">
        <v>30</v>
      </c>
      <c r="E8" s="84">
        <v>60</v>
      </c>
      <c r="F8" s="84">
        <v>11.68</v>
      </c>
      <c r="G8" s="84">
        <v>152.66999999999999</v>
      </c>
      <c r="H8" s="84">
        <v>4.32</v>
      </c>
      <c r="I8" s="84">
        <v>5.17</v>
      </c>
      <c r="J8" s="84">
        <v>2.29</v>
      </c>
    </row>
    <row r="9" spans="1:10" x14ac:dyDescent="0.25">
      <c r="A9" s="75"/>
      <c r="B9" s="87" t="s">
        <v>18</v>
      </c>
      <c r="C9" s="85">
        <v>82</v>
      </c>
      <c r="D9" s="78" t="s">
        <v>33</v>
      </c>
      <c r="E9" s="79">
        <v>100</v>
      </c>
      <c r="F9" s="80">
        <v>34.36</v>
      </c>
      <c r="G9" s="81">
        <v>45</v>
      </c>
      <c r="H9" s="81">
        <v>0.4</v>
      </c>
      <c r="I9" s="81">
        <v>0.4</v>
      </c>
      <c r="J9" s="81">
        <v>10.4</v>
      </c>
    </row>
    <row r="10" spans="1:10" ht="15.75" thickBot="1" x14ac:dyDescent="0.3">
      <c r="A10" s="76"/>
      <c r="B10" s="32"/>
      <c r="C10" s="49"/>
      <c r="D10" s="51"/>
      <c r="E10" s="53"/>
      <c r="F10" s="50"/>
      <c r="G10" s="50"/>
      <c r="H10" s="50"/>
      <c r="I10" s="50"/>
      <c r="J10" s="52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595</v>
      </c>
      <c r="F21" s="19">
        <f t="shared" si="0"/>
        <v>107.92999999999999</v>
      </c>
      <c r="G21" s="19">
        <f t="shared" si="0"/>
        <v>622.66999999999996</v>
      </c>
      <c r="H21" s="19">
        <f t="shared" si="0"/>
        <v>16.34</v>
      </c>
      <c r="I21" s="19">
        <f t="shared" si="0"/>
        <v>13.450000000000001</v>
      </c>
      <c r="J21" s="23">
        <f t="shared" si="0"/>
        <v>77.090000000000018</v>
      </c>
    </row>
    <row r="22" spans="1:10" ht="15.75" thickBot="1" x14ac:dyDescent="0.3"/>
    <row r="23" spans="1:10" ht="15.75" thickBot="1" x14ac:dyDescent="0.3">
      <c r="A23" s="39" t="s">
        <v>2</v>
      </c>
      <c r="B23" s="40" t="s">
        <v>3</v>
      </c>
      <c r="C23" s="40" t="s">
        <v>23</v>
      </c>
      <c r="D23" s="40" t="s">
        <v>26</v>
      </c>
      <c r="E23" s="40" t="s">
        <v>24</v>
      </c>
      <c r="F23" s="40" t="s">
        <v>5</v>
      </c>
      <c r="G23" s="40" t="s">
        <v>6</v>
      </c>
      <c r="H23" s="40" t="s">
        <v>7</v>
      </c>
      <c r="I23" s="40" t="s">
        <v>8</v>
      </c>
      <c r="J23" s="41" t="s">
        <v>9</v>
      </c>
    </row>
    <row r="24" spans="1:10" x14ac:dyDescent="0.25">
      <c r="A24" s="6" t="s">
        <v>10</v>
      </c>
      <c r="B24" s="66" t="s">
        <v>14</v>
      </c>
      <c r="C24" s="67"/>
      <c r="D24" s="68"/>
      <c r="E24" s="69"/>
      <c r="F24" s="70"/>
      <c r="G24" s="70"/>
      <c r="H24" s="70"/>
      <c r="I24" s="70"/>
      <c r="J24" s="71"/>
    </row>
    <row r="25" spans="1:10" x14ac:dyDescent="0.25">
      <c r="A25" s="6"/>
      <c r="B25" s="54" t="s">
        <v>15</v>
      </c>
      <c r="C25" s="77">
        <v>213</v>
      </c>
      <c r="D25" s="78" t="s">
        <v>29</v>
      </c>
      <c r="E25" s="79">
        <v>200</v>
      </c>
      <c r="F25" s="80">
        <v>36.72</v>
      </c>
      <c r="G25" s="81">
        <v>283</v>
      </c>
      <c r="H25" s="81">
        <v>8.92</v>
      </c>
      <c r="I25" s="81">
        <v>7.68</v>
      </c>
      <c r="J25" s="81">
        <v>32.200000000000003</v>
      </c>
    </row>
    <row r="26" spans="1:10" x14ac:dyDescent="0.25">
      <c r="A26" s="6"/>
      <c r="B26" s="54" t="s">
        <v>21</v>
      </c>
      <c r="C26" s="77">
        <v>573</v>
      </c>
      <c r="D26" s="78" t="s">
        <v>31</v>
      </c>
      <c r="E26" s="79">
        <v>35</v>
      </c>
      <c r="F26" s="80">
        <v>6.29</v>
      </c>
      <c r="G26" s="81">
        <v>82</v>
      </c>
      <c r="H26" s="81">
        <v>2.6</v>
      </c>
      <c r="I26" s="81">
        <v>0.2</v>
      </c>
      <c r="J26" s="81">
        <v>17.2</v>
      </c>
    </row>
    <row r="27" spans="1:10" x14ac:dyDescent="0.25">
      <c r="A27" s="6"/>
      <c r="B27" s="54" t="s">
        <v>27</v>
      </c>
      <c r="C27" s="77">
        <v>457</v>
      </c>
      <c r="D27" s="78" t="s">
        <v>32</v>
      </c>
      <c r="E27" s="79">
        <v>200</v>
      </c>
      <c r="F27" s="80">
        <v>18.88</v>
      </c>
      <c r="G27" s="81">
        <v>60</v>
      </c>
      <c r="H27" s="81">
        <v>0.1</v>
      </c>
      <c r="I27" s="81">
        <v>0</v>
      </c>
      <c r="J27" s="81">
        <v>15</v>
      </c>
    </row>
    <row r="28" spans="1:10" ht="15.75" thickBot="1" x14ac:dyDescent="0.3">
      <c r="A28" s="6"/>
      <c r="B28" s="64" t="s">
        <v>13</v>
      </c>
      <c r="C28" s="82">
        <v>543</v>
      </c>
      <c r="D28" s="83" t="s">
        <v>30</v>
      </c>
      <c r="E28" s="84">
        <v>60</v>
      </c>
      <c r="F28" s="84">
        <v>11.68</v>
      </c>
      <c r="G28" s="84">
        <v>152.66999999999999</v>
      </c>
      <c r="H28" s="84">
        <v>4.32</v>
      </c>
      <c r="I28" s="84">
        <v>5.17</v>
      </c>
      <c r="J28" s="84">
        <v>2.29</v>
      </c>
    </row>
    <row r="29" spans="1:10" x14ac:dyDescent="0.25">
      <c r="A29" s="6"/>
      <c r="B29" s="54" t="s">
        <v>27</v>
      </c>
      <c r="C29" s="55"/>
      <c r="D29" s="59"/>
      <c r="E29" s="63"/>
      <c r="F29" s="57"/>
      <c r="G29" s="57"/>
      <c r="H29" s="57"/>
      <c r="I29" s="57"/>
      <c r="J29" s="62"/>
    </row>
    <row r="30" spans="1:10" ht="15.75" thickBot="1" x14ac:dyDescent="0.3">
      <c r="A30" s="7"/>
      <c r="B30" s="64" t="s">
        <v>13</v>
      </c>
      <c r="C30" s="56"/>
      <c r="D30" s="60"/>
      <c r="E30" s="65"/>
      <c r="F30" s="58"/>
      <c r="G30" s="58"/>
      <c r="H30" s="58"/>
      <c r="I30" s="58"/>
      <c r="J30" s="61"/>
    </row>
    <row r="31" spans="1:10" x14ac:dyDescent="0.25">
      <c r="A31" s="3" t="s">
        <v>11</v>
      </c>
      <c r="B31" s="42" t="s">
        <v>13</v>
      </c>
      <c r="C31" s="43"/>
      <c r="D31" s="44"/>
      <c r="E31" s="45"/>
      <c r="F31" s="46"/>
      <c r="G31" s="46"/>
      <c r="H31" s="46"/>
      <c r="I31" s="46"/>
      <c r="J31" s="47"/>
    </row>
    <row r="32" spans="1:10" x14ac:dyDescent="0.25">
      <c r="A32" s="6"/>
      <c r="B32" s="54" t="s">
        <v>27</v>
      </c>
      <c r="C32" s="85">
        <v>82</v>
      </c>
      <c r="D32" s="78" t="s">
        <v>33</v>
      </c>
      <c r="E32" s="79">
        <v>100</v>
      </c>
      <c r="F32" s="80">
        <v>34.36</v>
      </c>
      <c r="G32" s="81">
        <v>45</v>
      </c>
      <c r="H32" s="81">
        <v>0.4</v>
      </c>
      <c r="I32" s="81">
        <v>0.4</v>
      </c>
      <c r="J32" s="81">
        <v>10.4</v>
      </c>
    </row>
    <row r="33" spans="1:10" ht="15.75" thickBot="1" x14ac:dyDescent="0.3">
      <c r="A33" s="7"/>
      <c r="B33" s="1" t="s">
        <v>21</v>
      </c>
      <c r="C33" s="2"/>
      <c r="D33" s="21"/>
      <c r="E33" s="12"/>
      <c r="F33" s="18"/>
      <c r="G33" s="18"/>
      <c r="H33" s="18"/>
      <c r="I33" s="18"/>
      <c r="J33" s="2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595</v>
      </c>
      <c r="F41" s="27">
        <f t="shared" si="1"/>
        <v>107.92999999999999</v>
      </c>
      <c r="G41" s="27">
        <f t="shared" si="1"/>
        <v>622.66999999999996</v>
      </c>
      <c r="H41" s="27">
        <f t="shared" si="1"/>
        <v>16.34</v>
      </c>
      <c r="I41" s="27">
        <f t="shared" si="1"/>
        <v>13.450000000000001</v>
      </c>
      <c r="J41" s="30">
        <f t="shared" si="1"/>
        <v>77.090000000000018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2021-12-17T06:50:16Z</cp:lastPrinted>
  <dcterms:created xsi:type="dcterms:W3CDTF">2015-06-05T18:19:34Z</dcterms:created>
  <dcterms:modified xsi:type="dcterms:W3CDTF">2024-01-22T03:37:28Z</dcterms:modified>
</cp:coreProperties>
</file>