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<sst xmlns="http://schemas.openxmlformats.org/spreadsheetml/2006/main" count="73" uniqueCount="35">
  <si>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</si>
  <si>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</si>
  <si>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</si>
  <si>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</si>
  <si>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</si>
  <si>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</si>
  <si>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</si>
  <si>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</si>
  <si>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</si>
  <si>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</si>
  <si>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</si>
  <si>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</si>
  <si>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</si>
  <si>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</si>
  <si>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</si>
  <si>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</si>
  <si>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</si>
  <si>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</si>
  <si>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</si>
  <si>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</si>
  <si>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</si>
  <si>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</si>
  <si>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</si>
  <si>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</si>
  <si>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</si>
  <si>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</si>
  <si>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</si>
  <si>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</si>
  <si>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</si>
  <si>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</si>
  <si>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</si>
  <si>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Борщ из свежей капусты с мясом</t>
  </si>
  <si>
    <t>Каша рисовая с маслом</t>
  </si>
  <si>
    <t>Чай с/с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</si>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</sst>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>
        <v>128</v>
      </c>
      <c r="D4" s="36" t="s">
        <v>31</v>
      </c>
      <c r="E4" s="37">
        <v>250</v>
      </c>
      <c r="F4" s="38">
        <v>46.89</v>
      </c>
      <c r="G4" s="38">
        <v>95</v>
      </c>
      <c r="H4" s="38">
        <v>1.83</v>
      </c>
      <c r="I4" s="38">
        <v>5</v>
      </c>
      <c r="J4" s="39">
        <v>10.65</v>
      </c>
    </row>
    <row r="5" spans="1:10" x14ac:dyDescent="0.25">
      <c r="A5" s="6"/>
      <c r="B5" s="1" t="s">
        <v>15</v>
      </c>
      <c r="C5" s="2">
        <v>268</v>
      </c>
      <c r="D5" s="21" t="s">
        <v>32</v>
      </c>
      <c r="E5" s="31">
        <v>200</v>
      </c>
      <c r="F5" s="18">
        <v>25</v>
      </c>
      <c r="G5" s="18">
        <v>229.4</v>
      </c>
      <c r="H5" s="18">
        <v>5.54</v>
      </c>
      <c r="I5" s="18">
        <v>8.6199999999999992</v>
      </c>
      <c r="J5" s="28">
        <v>32.4</v>
      </c>
    </row>
    <row r="6" spans="1:10" x14ac:dyDescent="0.25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5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3"/>
      <c r="B8" s="1" t="s">
        <v>16</v>
      </c>
      <c r="C8" s="2"/>
      <c r="D8" s="21"/>
      <c r="E8" s="31"/>
      <c r="F8" s="18"/>
      <c r="G8" s="18"/>
      <c r="H8" s="18"/>
      <c r="I8" s="18"/>
      <c r="J8" s="28"/>
    </row>
    <row r="9" spans="1:10" x14ac:dyDescent="0.25">
      <c r="A9" s="53"/>
      <c r="B9" s="1" t="s">
        <v>27</v>
      </c>
      <c r="C9" s="2">
        <v>493</v>
      </c>
      <c r="D9" s="21" t="s">
        <v>33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54"/>
      <c r="B10" s="34" t="s">
        <v>13</v>
      </c>
      <c r="C10" s="8">
        <v>500</v>
      </c>
      <c r="D10" s="22" t="s">
        <v>34</v>
      </c>
      <c r="E10" s="33">
        <v>60</v>
      </c>
      <c r="F10" s="19">
        <v>20</v>
      </c>
      <c r="G10" s="19">
        <v>192.37</v>
      </c>
      <c r="H10" s="19">
        <v>7.92</v>
      </c>
      <c r="I10" s="19">
        <v>6.16</v>
      </c>
      <c r="J10" s="23">
        <v>26.44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760</v>
      </c>
      <c r="F21" s="19">
        <f t="shared" si="0"/>
        <v>102.89</v>
      </c>
      <c r="G21" s="19">
        <f t="shared" si="0"/>
        <v>694.27</v>
      </c>
      <c r="H21" s="19">
        <f t="shared" si="0"/>
        <v>19.189999999999998</v>
      </c>
      <c r="I21" s="19">
        <f t="shared" si="0"/>
        <v>20.18</v>
      </c>
      <c r="J21" s="23">
        <f t="shared" si="0"/>
        <v>109.16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>
        <v>128</v>
      </c>
      <c r="D24" s="36" t="s">
        <v>31</v>
      </c>
      <c r="E24" s="37">
        <v>250</v>
      </c>
      <c r="F24" s="38">
        <v>46.89</v>
      </c>
      <c r="G24" s="38">
        <v>95</v>
      </c>
      <c r="H24" s="38">
        <v>1.83</v>
      </c>
      <c r="I24" s="38">
        <v>5</v>
      </c>
      <c r="J24" s="39">
        <v>10.65</v>
      </c>
    </row>
    <row r="25" spans="1:10" x14ac:dyDescent="0.25">
      <c r="A25" s="6"/>
      <c r="B25" s="1" t="s">
        <v>15</v>
      </c>
      <c r="C25" s="2">
        <v>268</v>
      </c>
      <c r="D25" s="21" t="s">
        <v>32</v>
      </c>
      <c r="E25" s="31">
        <v>200</v>
      </c>
      <c r="F25" s="18">
        <v>25</v>
      </c>
      <c r="G25" s="18">
        <v>229.4</v>
      </c>
      <c r="H25" s="18">
        <v>5.54</v>
      </c>
      <c r="I25" s="18">
        <v>8.6199999999999992</v>
      </c>
      <c r="J25" s="28">
        <v>32.4</v>
      </c>
    </row>
    <row r="26" spans="1:10" x14ac:dyDescent="0.25">
      <c r="A26" s="6"/>
      <c r="B26" s="1" t="s">
        <v>16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5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1" t="s">
        <v>16</v>
      </c>
      <c r="C28" s="2"/>
      <c r="D28" s="21"/>
      <c r="E28" s="31"/>
      <c r="F28" s="18"/>
      <c r="G28" s="18"/>
      <c r="H28" s="18"/>
      <c r="I28" s="18"/>
      <c r="J28" s="28"/>
    </row>
    <row r="29" spans="1:10" x14ac:dyDescent="0.25">
      <c r="A29" s="6"/>
      <c r="B29" s="1" t="s">
        <v>27</v>
      </c>
      <c r="C29" s="2">
        <v>493</v>
      </c>
      <c r="D29" s="21" t="s">
        <v>33</v>
      </c>
      <c r="E29" s="31">
        <v>200</v>
      </c>
      <c r="F29" s="18">
        <v>6</v>
      </c>
      <c r="G29" s="18">
        <v>60</v>
      </c>
      <c r="H29" s="18">
        <v>0.1</v>
      </c>
      <c r="I29" s="18">
        <v>0</v>
      </c>
      <c r="J29" s="28">
        <v>15</v>
      </c>
    </row>
    <row r="30" spans="1:10" ht="15.75" thickBot="1" x14ac:dyDescent="0.3">
      <c r="A30" s="6"/>
      <c r="B30" s="34" t="s">
        <v>13</v>
      </c>
      <c r="C30" s="8">
        <v>500</v>
      </c>
      <c r="D30" s="22" t="s">
        <v>34</v>
      </c>
      <c r="E30" s="33">
        <v>60</v>
      </c>
      <c r="F30" s="19">
        <v>20</v>
      </c>
      <c r="G30" s="19">
        <v>192.37</v>
      </c>
      <c r="H30" s="19">
        <v>7.92</v>
      </c>
      <c r="I30" s="19">
        <v>6.16</v>
      </c>
      <c r="J30" s="23">
        <v>26.44</v>
      </c>
    </row>
    <row r="31" spans="1:10" x14ac:dyDescent="0.25">
      <c r="A31" s="3" t="s">
        <v>30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25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18"/>
    </row>
    <row r="33" spans="1:10" ht="15.75" thickBot="1" x14ac:dyDescent="0.3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760</v>
      </c>
      <c r="F41" s="27">
        <f t="shared" si="1"/>
        <v>102.89</v>
      </c>
      <c r="G41" s="27">
        <f t="shared" si="1"/>
        <v>694.27</v>
      </c>
      <c r="H41" s="27">
        <f t="shared" si="1"/>
        <v>19.189999999999998</v>
      </c>
      <c r="I41" s="27">
        <f t="shared" si="1"/>
        <v>20.18</v>
      </c>
      <c r="J41" s="30">
        <f t="shared" si="1"/>
        <v>109.16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2023-10-20T07:42:57Z</dcterms:modified>
</cp:coreProperties>
</file>