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6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<sst xmlns="http://schemas.openxmlformats.org/spreadsheetml/2006/main" count="74" uniqueCount="35">
  <si>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</si>
  <si>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</si>
  <si>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</si>
  <si>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</si>
  <si>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</si>
  <si>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</si>
  <si>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</si>
  <si>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</si>
  <si>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</si>
  <si>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</si>
  <si>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</si>
  <si>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</si>
  <si>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</si>
  <si>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</si>
  <si>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</si>
  <si>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</si>
  <si>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</si>
  <si>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</si>
  <si>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</si>
  <si>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</si>
  <si>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</si>
  <si>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</si>
  <si>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</si>
  <si>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</si>
  <si>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</si>
  <si>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</si>
  <si>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</si>
  <si>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</si>
  <si>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</si>
  <si>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</si>
  <si>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</si>
  <si>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Суп картофельный с мясом</t>
  </si>
  <si>
    <t>Каша Дружба</t>
  </si>
  <si>
    <t>Чай с/с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</si>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</sst>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149</v>
      </c>
      <c r="D4" s="37" t="s">
        <v>31</v>
      </c>
      <c r="E4" s="38">
        <v>250</v>
      </c>
      <c r="F4" s="39">
        <v>48.25</v>
      </c>
      <c r="G4" s="39">
        <v>174.98</v>
      </c>
      <c r="H4" s="39">
        <v>6.72</v>
      </c>
      <c r="I4" s="39">
        <v>7.21</v>
      </c>
      <c r="J4" s="40">
        <v>21.28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28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60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60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1"/>
      <c r="B10" s="35" t="s">
        <v>13</v>
      </c>
      <c r="C10" s="8">
        <v>91</v>
      </c>
      <c r="D10" s="22" t="s">
        <v>34</v>
      </c>
      <c r="E10" s="34">
        <v>35</v>
      </c>
      <c r="F10" s="19">
        <v>15.64</v>
      </c>
      <c r="G10" s="19">
        <v>123</v>
      </c>
      <c r="H10" s="19">
        <v>5</v>
      </c>
      <c r="I10" s="19">
        <v>8.1</v>
      </c>
      <c r="J10" s="23">
        <v>7.4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735</v>
      </c>
      <c r="F21" s="19">
        <f t="shared" si="0"/>
        <v>102.89</v>
      </c>
      <c r="G21" s="19">
        <f t="shared" si="0"/>
        <v>701.68</v>
      </c>
      <c r="H21" s="19">
        <f t="shared" si="0"/>
        <v>20.880000000000003</v>
      </c>
      <c r="I21" s="19">
        <f t="shared" si="0"/>
        <v>27.369999999999997</v>
      </c>
      <c r="J21" s="23">
        <f t="shared" si="0"/>
        <v>93.410000000000011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149</v>
      </c>
      <c r="D24" s="37" t="s">
        <v>31</v>
      </c>
      <c r="E24" s="38">
        <v>250</v>
      </c>
      <c r="F24" s="39">
        <v>48.25</v>
      </c>
      <c r="G24" s="39">
        <v>174.98</v>
      </c>
      <c r="H24" s="39">
        <v>6.72</v>
      </c>
      <c r="I24" s="39">
        <v>7.21</v>
      </c>
      <c r="J24" s="40">
        <v>21.28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28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51" t="s">
        <v>13</v>
      </c>
      <c r="C30" s="52"/>
      <c r="D30" s="53"/>
      <c r="E30" s="54"/>
      <c r="F30" s="55"/>
      <c r="G30" s="55"/>
      <c r="H30" s="55"/>
      <c r="I30" s="55"/>
      <c r="J30" s="56"/>
    </row>
    <row r="31" spans="1:10" x14ac:dyDescent="0.25">
      <c r="A31" s="3" t="s">
        <v>30</v>
      </c>
      <c r="B31" s="45" t="s">
        <v>13</v>
      </c>
      <c r="C31" s="46">
        <v>91</v>
      </c>
      <c r="D31" s="47" t="s">
        <v>34</v>
      </c>
      <c r="E31" s="48">
        <v>35</v>
      </c>
      <c r="F31" s="49">
        <v>15.64</v>
      </c>
      <c r="G31" s="49">
        <v>123</v>
      </c>
      <c r="H31" s="49">
        <v>5</v>
      </c>
      <c r="I31" s="49">
        <v>8.1</v>
      </c>
      <c r="J31" s="50">
        <v>7.4</v>
      </c>
    </row>
    <row r="32" spans="1:10" x14ac:dyDescent="0.25">
      <c r="A32" s="6"/>
      <c r="B32" s="1" t="s">
        <v>27</v>
      </c>
      <c r="C32" s="2">
        <v>493</v>
      </c>
      <c r="D32" s="21" t="s">
        <v>33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33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835</v>
      </c>
      <c r="F41" s="27">
        <f t="shared" si="1"/>
        <v>102.89</v>
      </c>
      <c r="G41" s="27">
        <f t="shared" si="1"/>
        <v>711.68</v>
      </c>
      <c r="H41" s="27">
        <f t="shared" si="1"/>
        <v>20.78</v>
      </c>
      <c r="I41" s="27">
        <f t="shared" si="1"/>
        <v>27.369999999999997</v>
      </c>
      <c r="J41" s="30">
        <f t="shared" si="1"/>
        <v>96.410000000000011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2023-10-16T03:27:21Z</dcterms:modified>
</cp:coreProperties>
</file>