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3040" windowHeight="9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<sst xmlns="http://schemas.openxmlformats.org/spreadsheetml/2006/main" count="73" uniqueCount="35">
  <si>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</si>
  <si>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</si>
  <si>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</si>
  <si>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</si>
  <si>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</si>
  <si>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</si>
  <si>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</si>
  <si>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</si>
  <si>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</si>
  <si>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</si>
  <si>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</si>
  <si>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</si>
  <si>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</si>
  <si>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</si>
  <si>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</si>
  <si>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</si>
  <si>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</si>
  <si>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</si>
  <si>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</si>
  <si>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</si>
  <si>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</si>
  <si>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</si>
  <si>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</si>
  <si>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</si>
  <si>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</si>
  <si>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</si>
  <si>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</si>
  <si>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</si>
  <si>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</si>
  <si>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</si>
  <si>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</si>
  <si>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</si>
  <si>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</si>
  <si>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пшен с маслом</t>
  </si>
  <si>
    <t>Пирожок с мясом,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</si>
</sst>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26</v>
      </c>
      <c r="C1" s="52"/>
      <c r="D1" s="53"/>
      <c r="E1" t="s">
        <v>21</v>
      </c>
      <c r="F1" s="50" t="s">
        <v>30</v>
      </c>
      <c r="G1" s="50"/>
      <c r="H1" s="50"/>
      <c r="I1" t="s">
        <v>1</v>
      </c>
      <c r="J1" s="16">
        <v>45005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267</v>
      </c>
      <c r="D5" s="21" t="s">
        <v>33</v>
      </c>
      <c r="E5" s="31">
        <v>200</v>
      </c>
      <c r="F5" s="18">
        <v>32.26</v>
      </c>
      <c r="G5" s="18">
        <v>286.60000000000002</v>
      </c>
      <c r="H5" s="18">
        <v>7.8</v>
      </c>
      <c r="I5" s="18">
        <v>9.4600000000000009</v>
      </c>
      <c r="J5" s="28">
        <v>35.799999999999997</v>
      </c>
    </row>
    <row r="6" spans="1:10" x14ac:dyDescent="0.25">
      <c r="A6" s="6"/>
      <c r="B6" s="1" t="s">
        <v>17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22</v>
      </c>
      <c r="C7" s="2">
        <v>108</v>
      </c>
      <c r="D7" s="21" t="s">
        <v>32</v>
      </c>
      <c r="E7" s="12">
        <v>40</v>
      </c>
      <c r="F7" s="18">
        <v>3.5</v>
      </c>
      <c r="G7" s="18">
        <v>70.5</v>
      </c>
      <c r="H7" s="18">
        <v>2.2799999999999998</v>
      </c>
      <c r="I7" s="18">
        <v>0.24</v>
      </c>
      <c r="J7" s="28">
        <v>14.8</v>
      </c>
    </row>
    <row r="8" spans="1:10" x14ac:dyDescent="0.25">
      <c r="A8" s="54"/>
      <c r="B8" s="32" t="s">
        <v>19</v>
      </c>
      <c r="C8" s="2">
        <v>82</v>
      </c>
      <c r="D8" s="21" t="s">
        <v>31</v>
      </c>
      <c r="E8" s="31">
        <v>150</v>
      </c>
      <c r="F8" s="18">
        <v>25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54"/>
      <c r="B9" s="1" t="s">
        <v>29</v>
      </c>
      <c r="C9" s="2">
        <v>493</v>
      </c>
      <c r="D9" s="21" t="s">
        <v>28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5"/>
      <c r="B10" s="33" t="s">
        <v>14</v>
      </c>
      <c r="C10" s="8">
        <v>543</v>
      </c>
      <c r="D10" s="22" t="s">
        <v>34</v>
      </c>
      <c r="E10" s="34">
        <v>75</v>
      </c>
      <c r="F10" s="19">
        <v>36.130000000000003</v>
      </c>
      <c r="G10" s="19">
        <v>236.87</v>
      </c>
      <c r="H10" s="19">
        <v>10.01</v>
      </c>
      <c r="I10" s="19">
        <v>9.1</v>
      </c>
      <c r="J10" s="23">
        <v>28.81</v>
      </c>
    </row>
    <row r="11" spans="1:10" x14ac:dyDescent="0.25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18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665</v>
      </c>
      <c r="F21" s="19">
        <f t="shared" si="0"/>
        <v>102.88999999999999</v>
      </c>
      <c r="G21" s="19">
        <f t="shared" si="0"/>
        <v>750.97</v>
      </c>
      <c r="H21" s="19">
        <f t="shared" si="0"/>
        <v>20.990000000000002</v>
      </c>
      <c r="I21" s="19">
        <f t="shared" si="0"/>
        <v>19.600000000000001</v>
      </c>
      <c r="J21" s="23">
        <f t="shared" si="0"/>
        <v>113.11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24</v>
      </c>
      <c r="D23" s="42" t="s">
        <v>27</v>
      </c>
      <c r="E23" s="42" t="s">
        <v>25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15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16</v>
      </c>
      <c r="C25" s="2">
        <v>267</v>
      </c>
      <c r="D25" s="21" t="s">
        <v>33</v>
      </c>
      <c r="E25" s="31">
        <v>200</v>
      </c>
      <c r="F25" s="18">
        <v>32.26</v>
      </c>
      <c r="G25" s="18">
        <v>286.60000000000002</v>
      </c>
      <c r="H25" s="18">
        <v>7.8</v>
      </c>
      <c r="I25" s="18">
        <v>9.4600000000000009</v>
      </c>
      <c r="J25" s="28">
        <v>35.799999999999997</v>
      </c>
    </row>
    <row r="26" spans="1:10" x14ac:dyDescent="0.25">
      <c r="A26" s="6"/>
      <c r="B26" s="1" t="s">
        <v>17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22</v>
      </c>
      <c r="C27" s="2">
        <v>108</v>
      </c>
      <c r="D27" s="21" t="s">
        <v>32</v>
      </c>
      <c r="E27" s="12">
        <v>40</v>
      </c>
      <c r="F27" s="18">
        <v>3.5</v>
      </c>
      <c r="G27" s="18">
        <v>70.5</v>
      </c>
      <c r="H27" s="18">
        <v>2.2799999999999998</v>
      </c>
      <c r="I27" s="18">
        <v>0.24</v>
      </c>
      <c r="J27" s="28">
        <v>14.8</v>
      </c>
    </row>
    <row r="28" spans="1:10" x14ac:dyDescent="0.25">
      <c r="A28" s="6"/>
      <c r="B28" s="32" t="s">
        <v>19</v>
      </c>
      <c r="C28" s="2">
        <v>82</v>
      </c>
      <c r="D28" s="21" t="s">
        <v>31</v>
      </c>
      <c r="E28" s="31">
        <v>150</v>
      </c>
      <c r="F28" s="18">
        <v>25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25">
      <c r="A29" s="6"/>
      <c r="B29" s="1" t="s">
        <v>29</v>
      </c>
      <c r="C29" s="2">
        <v>493</v>
      </c>
      <c r="D29" s="21" t="s">
        <v>28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7"/>
      <c r="B30" s="33" t="s">
        <v>14</v>
      </c>
      <c r="C30" s="8">
        <v>543</v>
      </c>
      <c r="D30" s="22" t="s">
        <v>34</v>
      </c>
      <c r="E30" s="34">
        <v>75</v>
      </c>
      <c r="F30" s="19">
        <v>36.130000000000003</v>
      </c>
      <c r="G30" s="19">
        <v>236.87</v>
      </c>
      <c r="H30" s="19">
        <v>10.01</v>
      </c>
      <c r="I30" s="19">
        <v>9.1</v>
      </c>
      <c r="J30" s="23">
        <v>28.81</v>
      </c>
    </row>
    <row r="31" spans="1:10" x14ac:dyDescent="0.25">
      <c r="A31" s="3" t="s">
        <v>12</v>
      </c>
      <c r="B31" s="44" t="s">
        <v>14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11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1" t="s">
        <v>22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13</v>
      </c>
      <c r="B34" s="4" t="s">
        <v>14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15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16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17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18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23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20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665</v>
      </c>
      <c r="F41" s="27">
        <f t="shared" si="1"/>
        <v>102.88999999999999</v>
      </c>
      <c r="G41" s="27">
        <f t="shared" si="1"/>
        <v>750.97</v>
      </c>
      <c r="H41" s="27">
        <f t="shared" si="1"/>
        <v>20.990000000000002</v>
      </c>
      <c r="I41" s="27">
        <f t="shared" si="1"/>
        <v>19.600000000000001</v>
      </c>
      <c r="J41" s="30">
        <f t="shared" si="1"/>
        <v>113.11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2023-03-06T11:19:50Z</dcterms:modified>
</cp:coreProperties>
</file>