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C7463139-BC8E-4A3E-A43A-F5CBF1687B7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<sst xmlns="http://schemas.openxmlformats.org/spreadsheetml/2006/main" count="76" uniqueCount="36">
  <si>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</si>
  <si>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</si>
  <si>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</si>
  <si>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</si>
  <si>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</si>
  <si>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</si>
  <si>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</si>
  <si>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</si>
  <si>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</si>
  <si>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</si>
  <si>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</si>
  <si>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</si>
  <si>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</si>
  <si>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</si>
  <si>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</si>
  <si>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</si>
  <si>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</si>
  <si>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</si>
  <si>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</si>
  <si>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</si>
  <si>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</si>
  <si>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</si>
  <si>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</si>
  <si>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</si>
  <si>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</si>
  <si>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</si>
  <si>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</si>
  <si>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</si>
  <si>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</si>
  <si>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</si>
  <si>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</si>
  <si>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Макароны отварные с маслом</t>
  </si>
  <si>
    <t>Компот из с/ф</t>
  </si>
  <si>
    <t>Завтрак 1</t>
  </si>
  <si>
    <t>Соус красный с овощами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</si>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</sst>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44985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25">
      <c r="A6" s="6"/>
      <c r="B6" s="1" t="s">
        <v>16</v>
      </c>
      <c r="C6" s="2">
        <v>291</v>
      </c>
      <c r="D6" s="21" t="s">
        <v>31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>
        <v>454</v>
      </c>
      <c r="D8" s="21" t="s">
        <v>34</v>
      </c>
      <c r="E8" s="31">
        <v>50</v>
      </c>
      <c r="F8" s="18">
        <v>5.83</v>
      </c>
      <c r="G8" s="18">
        <v>35.799999999999997</v>
      </c>
      <c r="H8" s="18">
        <v>0.6</v>
      </c>
      <c r="I8" s="18">
        <v>2.06</v>
      </c>
      <c r="J8" s="28">
        <v>3.73</v>
      </c>
    </row>
    <row r="9" spans="1:10" x14ac:dyDescent="0.25">
      <c r="A9" s="53"/>
      <c r="B9" s="1" t="s">
        <v>27</v>
      </c>
      <c r="C9" s="2">
        <v>508</v>
      </c>
      <c r="D9" s="21" t="s">
        <v>32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13</v>
      </c>
      <c r="C10" s="8">
        <v>1</v>
      </c>
      <c r="D10" s="22" t="s">
        <v>35</v>
      </c>
      <c r="E10" s="33">
        <v>50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620</v>
      </c>
      <c r="F21" s="19">
        <f t="shared" si="0"/>
        <v>102.89</v>
      </c>
      <c r="G21" s="19">
        <f t="shared" si="0"/>
        <v>605.80999999999995</v>
      </c>
      <c r="H21" s="19">
        <f t="shared" si="0"/>
        <v>23.35</v>
      </c>
      <c r="I21" s="19">
        <f t="shared" si="0"/>
        <v>18.989999999999998</v>
      </c>
      <c r="J21" s="23">
        <f t="shared" si="0"/>
        <v>84.49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25">
      <c r="A26" s="6"/>
      <c r="B26" s="1" t="s">
        <v>16</v>
      </c>
      <c r="C26" s="2">
        <v>291</v>
      </c>
      <c r="D26" s="21" t="s">
        <v>31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>
        <v>454</v>
      </c>
      <c r="D28" s="21" t="s">
        <v>34</v>
      </c>
      <c r="E28" s="31">
        <v>50</v>
      </c>
      <c r="F28" s="18">
        <v>5.83</v>
      </c>
      <c r="G28" s="18">
        <v>35.799999999999997</v>
      </c>
      <c r="H28" s="18">
        <v>0.6</v>
      </c>
      <c r="I28" s="18">
        <v>2.06</v>
      </c>
      <c r="J28" s="28">
        <v>3.73</v>
      </c>
    </row>
    <row r="29" spans="1:10" x14ac:dyDescent="0.25">
      <c r="A29" s="6"/>
      <c r="B29" s="1" t="s">
        <v>27</v>
      </c>
      <c r="C29" s="2">
        <v>508</v>
      </c>
      <c r="D29" s="21" t="s">
        <v>32</v>
      </c>
      <c r="E29" s="31">
        <v>150</v>
      </c>
      <c r="F29" s="18">
        <v>8.25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13</v>
      </c>
      <c r="C30" s="8"/>
      <c r="D30" s="22"/>
      <c r="E30" s="33"/>
      <c r="F30" s="19"/>
      <c r="G30" s="19"/>
      <c r="H30" s="19"/>
      <c r="I30" s="19"/>
      <c r="J30" s="23"/>
    </row>
    <row r="31" spans="1:10" x14ac:dyDescent="0.25">
      <c r="A31" s="3" t="s">
        <v>33</v>
      </c>
      <c r="B31" s="44" t="s">
        <v>13</v>
      </c>
      <c r="C31" s="45">
        <v>1</v>
      </c>
      <c r="D31" s="46" t="s">
        <v>35</v>
      </c>
      <c r="E31" s="47">
        <v>50</v>
      </c>
      <c r="F31" s="48">
        <v>11.26</v>
      </c>
      <c r="G31" s="48">
        <v>34.799999999999997</v>
      </c>
      <c r="H31" s="48">
        <v>1.8</v>
      </c>
      <c r="I31" s="48">
        <v>0.28999999999999998</v>
      </c>
      <c r="J31" s="49">
        <v>4.38</v>
      </c>
    </row>
    <row r="32" spans="1:10" x14ac:dyDescent="0.25">
      <c r="A32" s="6"/>
      <c r="B32" s="1" t="s">
        <v>27</v>
      </c>
      <c r="C32" s="2">
        <v>508</v>
      </c>
      <c r="D32" s="21" t="s">
        <v>32</v>
      </c>
      <c r="E32" s="31">
        <v>150</v>
      </c>
      <c r="F32" s="18">
        <v>8.25</v>
      </c>
      <c r="G32" s="18">
        <v>110</v>
      </c>
      <c r="H32" s="18">
        <v>0.5</v>
      </c>
      <c r="I32" s="18">
        <v>0</v>
      </c>
      <c r="J32" s="18">
        <v>27</v>
      </c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720</v>
      </c>
      <c r="F41" s="27">
        <f t="shared" si="1"/>
        <v>102.89</v>
      </c>
      <c r="G41" s="27">
        <f t="shared" si="1"/>
        <v>715.81</v>
      </c>
      <c r="H41" s="27">
        <f t="shared" si="1"/>
        <v>23.85</v>
      </c>
      <c r="I41" s="27">
        <f t="shared" si="1"/>
        <v>18.989999999999998</v>
      </c>
      <c r="J41" s="30">
        <f t="shared" si="1"/>
        <v>111.49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2021-12-17T06:50:16Z</cp:lastPrinted>
  <dcterms:created xsi:type="dcterms:W3CDTF">2015-06-05T18:19:34Z</dcterms:created>
  <dcterms:modified xsi:type="dcterms:W3CDTF">2023-02-26T06:57:27Z</dcterms:modified>
</cp:coreProperties>
</file>