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<sst xmlns="http://schemas.openxmlformats.org/spreadsheetml/2006/main" count="75" uniqueCount="36">
  <si>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</si>
  <si>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</si>
  <si>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</si>
  <si>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</si>
  <si>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</si>
  <si>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</si>
  <si>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</si>
  <si>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</si>
  <si>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</si>
  <si>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</si>
  <si>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</si>
  <si>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</si>
  <si>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</si>
  <si>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</si>
  <si>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</si>
  <si>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</si>
  <si>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</si>
  <si>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</si>
  <si>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</si>
  <si>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</si>
  <si>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</si>
  <si>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</si>
  <si>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</si>
  <si>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</si>
  <si>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</si>
  <si>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</si>
  <si>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</si>
  <si>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</si>
  <si>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</si>
  <si>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</si>
  <si>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Горошек</t>
  </si>
  <si>
    <t>Завтрак 1</t>
  </si>
  <si>
    <t>Пюре картофельное</t>
  </si>
  <si>
    <t>Компот из с/фруктов витаминизиров.</t>
  </si>
  <si>
    <t>Тефтели рыбные в соусе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</si>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</sst>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44965</v>
      </c>
    </row>
    <row r="2" spans="1:10" ht="7.5" customHeight="1" thickBot="1" x14ac:dyDescent="0.35"/>
    <row r="3" spans="1:10" ht="15" thickBot="1" x14ac:dyDescent="0.35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3">
      <c r="A5" s="6"/>
      <c r="B5" s="1" t="s">
        <v>15</v>
      </c>
      <c r="C5" s="2">
        <v>349</v>
      </c>
      <c r="D5" s="21" t="s">
        <v>34</v>
      </c>
      <c r="E5" s="31">
        <v>100</v>
      </c>
      <c r="F5" s="18">
        <v>36.1</v>
      </c>
      <c r="G5" s="18">
        <v>121</v>
      </c>
      <c r="H5" s="18">
        <v>8.6999999999999993</v>
      </c>
      <c r="I5" s="18">
        <v>5.3</v>
      </c>
      <c r="J5" s="28">
        <v>9.6</v>
      </c>
    </row>
    <row r="6" spans="1:10" x14ac:dyDescent="0.3">
      <c r="A6" s="6"/>
      <c r="B6" s="1" t="s">
        <v>16</v>
      </c>
      <c r="C6" s="2">
        <v>429</v>
      </c>
      <c r="D6" s="21" t="s">
        <v>32</v>
      </c>
      <c r="E6" s="31">
        <v>150</v>
      </c>
      <c r="F6" s="18">
        <v>26.4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3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3">
      <c r="A8" s="53"/>
      <c r="B8" s="1" t="s">
        <v>17</v>
      </c>
      <c r="C8" s="2">
        <v>590</v>
      </c>
      <c r="D8" s="21" t="s">
        <v>35</v>
      </c>
      <c r="E8" s="31">
        <v>25</v>
      </c>
      <c r="F8" s="18">
        <v>11.13</v>
      </c>
      <c r="G8" s="18">
        <v>104.25</v>
      </c>
      <c r="H8" s="18">
        <v>1.88</v>
      </c>
      <c r="I8" s="18">
        <v>2.4500000000000002</v>
      </c>
      <c r="J8" s="28">
        <v>18.600000000000001</v>
      </c>
    </row>
    <row r="9" spans="1:10" x14ac:dyDescent="0.3">
      <c r="A9" s="53"/>
      <c r="B9" s="1" t="s">
        <v>27</v>
      </c>
      <c r="C9" s="2">
        <v>508</v>
      </c>
      <c r="D9" s="21" t="s">
        <v>33</v>
      </c>
      <c r="E9" s="31">
        <v>200</v>
      </c>
      <c r="F9" s="18">
        <v>15</v>
      </c>
      <c r="G9" s="18">
        <v>110</v>
      </c>
      <c r="H9" s="18">
        <v>0.5</v>
      </c>
      <c r="I9" s="18">
        <v>0</v>
      </c>
      <c r="J9" s="28">
        <v>27</v>
      </c>
    </row>
    <row r="10" spans="1:10" ht="15" thickBot="1" x14ac:dyDescent="0.35">
      <c r="A10" s="54"/>
      <c r="B10" s="1" t="s">
        <v>16</v>
      </c>
      <c r="C10" s="8">
        <v>106</v>
      </c>
      <c r="D10" s="22" t="s">
        <v>30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102.89</v>
      </c>
      <c r="G21" s="19">
        <f t="shared" si="0"/>
        <v>625.54999999999995</v>
      </c>
      <c r="H21" s="19">
        <f t="shared" si="0"/>
        <v>19.829999999999998</v>
      </c>
      <c r="I21" s="19">
        <f t="shared" si="0"/>
        <v>15.04</v>
      </c>
      <c r="J21" s="23">
        <f t="shared" si="0"/>
        <v>100.6</v>
      </c>
    </row>
    <row r="22" spans="1:10" ht="15" thickBot="1" x14ac:dyDescent="0.35"/>
    <row r="23" spans="1:10" ht="15" thickBot="1" x14ac:dyDescent="0.35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3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3">
      <c r="A25" s="6"/>
      <c r="B25" s="1" t="s">
        <v>15</v>
      </c>
      <c r="C25" s="2">
        <v>349</v>
      </c>
      <c r="D25" s="21" t="s">
        <v>34</v>
      </c>
      <c r="E25" s="31">
        <v>100</v>
      </c>
      <c r="F25" s="18">
        <v>36.1</v>
      </c>
      <c r="G25" s="18">
        <v>121</v>
      </c>
      <c r="H25" s="18">
        <v>8.6999999999999993</v>
      </c>
      <c r="I25" s="18">
        <v>5.3</v>
      </c>
      <c r="J25" s="28">
        <v>9.6</v>
      </c>
    </row>
    <row r="26" spans="1:10" x14ac:dyDescent="0.3">
      <c r="A26" s="6"/>
      <c r="B26" s="1" t="s">
        <v>16</v>
      </c>
      <c r="C26" s="2">
        <v>429</v>
      </c>
      <c r="D26" s="21" t="s">
        <v>32</v>
      </c>
      <c r="E26" s="31">
        <v>150</v>
      </c>
      <c r="F26" s="18">
        <v>26.4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3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3">
      <c r="A28" s="6"/>
      <c r="B28" s="1" t="s">
        <v>17</v>
      </c>
      <c r="C28" s="2">
        <v>590</v>
      </c>
      <c r="D28" s="21" t="s">
        <v>35</v>
      </c>
      <c r="E28" s="31">
        <v>25</v>
      </c>
      <c r="F28" s="18">
        <v>11.13</v>
      </c>
      <c r="G28" s="18">
        <v>104.25</v>
      </c>
      <c r="H28" s="18">
        <v>1.88</v>
      </c>
      <c r="I28" s="18">
        <v>2.4500000000000002</v>
      </c>
      <c r="J28" s="28">
        <v>18.600000000000001</v>
      </c>
    </row>
    <row r="29" spans="1:10" x14ac:dyDescent="0.3">
      <c r="A29" s="6"/>
      <c r="B29" s="1" t="s">
        <v>27</v>
      </c>
      <c r="C29" s="2">
        <v>508</v>
      </c>
      <c r="D29" s="21" t="s">
        <v>33</v>
      </c>
      <c r="E29" s="31">
        <v>200</v>
      </c>
      <c r="F29" s="18">
        <v>15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" thickBot="1" x14ac:dyDescent="0.35">
      <c r="A30" s="6"/>
      <c r="B30" s="1" t="s">
        <v>16</v>
      </c>
      <c r="C30" s="8">
        <v>106</v>
      </c>
      <c r="D30" s="22" t="s">
        <v>30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3">
      <c r="A31" s="3" t="s">
        <v>31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3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" thickBot="1" x14ac:dyDescent="0.35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565</v>
      </c>
      <c r="F41" s="27">
        <f t="shared" si="1"/>
        <v>102.89</v>
      </c>
      <c r="G41" s="27">
        <f t="shared" si="1"/>
        <v>625.54999999999995</v>
      </c>
      <c r="H41" s="27">
        <f t="shared" si="1"/>
        <v>19.829999999999998</v>
      </c>
      <c r="I41" s="27">
        <f t="shared" si="1"/>
        <v>15.04</v>
      </c>
      <c r="J41" s="30">
        <f t="shared" si="1"/>
        <v>100.6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2023-02-05T13:43:26Z</dcterms:modified>
</cp:coreProperties>
</file>