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<sst xmlns="http://schemas.openxmlformats.org/spreadsheetml/2006/main" count="82" uniqueCount="39">
  <si>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</si>
  <si>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</si>
  <si>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</si>
  <si>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</si>
  <si>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</si>
  <si>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</si>
  <si>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</si>
  <si>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</si>
  <si>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</si>
  <si>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</si>
  <si>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</si>
  <si>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</si>
  <si>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</si>
  <si>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</si>
  <si>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</si>
  <si>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</si>
  <si>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</si>
  <si>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</si>
  <si>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</si>
  <si>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</si>
  <si>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</si>
  <si>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</si>
  <si>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</si>
  <si>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</si>
  <si>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</si>
  <si>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</si>
  <si>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</si>
  <si>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</si>
  <si>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</si>
  <si>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</si>
  <si>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</si>
  <si>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</si>
  <si>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</si>
  <si>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</si>
  <si>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</si>
  <si>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Плов скурой</t>
  </si>
  <si>
    <t>Помидор свежий</t>
  </si>
  <si>
    <t>Кофейный напиток</t>
  </si>
  <si>
    <t>Шанежка картофельная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</si>
</sst>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1" workbookViewId="0">
      <selection activeCell="F42" sqref="F4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45177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35</v>
      </c>
      <c r="E6" s="16">
        <v>250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>
        <v>148</v>
      </c>
      <c r="D9" s="15" t="s">
        <v>36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x14ac:dyDescent="0.25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38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625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35</v>
      </c>
      <c r="E15" s="16">
        <v>250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>
        <v>148</v>
      </c>
      <c r="D20" s="30" t="s">
        <v>36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38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825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328</v>
      </c>
      <c r="D28" s="15" t="s">
        <v>35</v>
      </c>
      <c r="E28" s="16">
        <v>200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38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>
        <v>148</v>
      </c>
      <c r="D33" s="15" t="s">
        <v>36</v>
      </c>
      <c r="E33" s="16">
        <v>25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550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328</v>
      </c>
      <c r="D37" s="15" t="s">
        <v>35</v>
      </c>
      <c r="E37" s="16">
        <v>200</v>
      </c>
      <c r="F37" s="17">
        <v>58.14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>
        <v>148</v>
      </c>
      <c r="D42" s="15" t="s">
        <v>36</v>
      </c>
      <c r="E42" s="16">
        <v>25</v>
      </c>
      <c r="F42" s="17">
        <v>9.6199999999999992</v>
      </c>
      <c r="G42" s="17">
        <v>2.75</v>
      </c>
      <c r="H42" s="17">
        <v>0.18</v>
      </c>
      <c r="I42" s="17">
        <v>0.03</v>
      </c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38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750</v>
      </c>
      <c r="F47" s="25">
        <f t="shared" si="3"/>
        <v>102.89</v>
      </c>
      <c r="G47" s="25">
        <f t="shared" si="3"/>
        <v>578.75</v>
      </c>
      <c r="H47" s="25">
        <f t="shared" si="3"/>
        <v>18.549999999999997</v>
      </c>
      <c r="I47" s="25">
        <f t="shared" si="3"/>
        <v>17.73</v>
      </c>
      <c r="J47" s="25">
        <f t="shared" si="3"/>
        <v>63.319999999999993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2023-09-04T11:29:06Z</dcterms:modified>
</cp:coreProperties>
</file>