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<sst xmlns="http://schemas.openxmlformats.org/spreadsheetml/2006/main" count="75" uniqueCount="36">
  <si>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</si>
  <si>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</si>
  <si>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</si>
  <si>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</si>
  <si>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</si>
  <si>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</si>
  <si>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</si>
  <si>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</si>
  <si>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</si>
  <si>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</si>
  <si>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</si>
  <si>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</si>
  <si>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</si>
  <si>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</si>
  <si>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</si>
  <si>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</si>
  <si>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</si>
  <si>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</si>
  <si>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</si>
  <si>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</si>
  <si>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</si>
  <si>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</si>
  <si>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</si>
  <si>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</si>
  <si>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</si>
  <si>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</si>
  <si>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</si>
  <si>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</si>
  <si>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</si>
  <si>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</si>
  <si>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</si>
  <si>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</si>
  <si>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Каша рисовая с маслом</t>
  </si>
  <si>
    <t>Компот из с/фруктов</t>
  </si>
  <si>
    <t>Ватрушка картофельная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</si>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</sst>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235</v>
      </c>
      <c r="D5" s="22" t="s">
        <v>32</v>
      </c>
      <c r="E5" s="32">
        <v>255</v>
      </c>
      <c r="F5" s="19">
        <v>30</v>
      </c>
      <c r="G5" s="19">
        <v>313</v>
      </c>
      <c r="H5" s="19">
        <v>10.54</v>
      </c>
      <c r="I5" s="19">
        <v>9.5500000000000007</v>
      </c>
      <c r="J5" s="29">
        <v>46.22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55</v>
      </c>
      <c r="F7" s="19">
        <v>7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>
        <v>82</v>
      </c>
      <c r="D8" s="22" t="s">
        <v>35</v>
      </c>
      <c r="E8" s="32">
        <v>150</v>
      </c>
      <c r="F8" s="19">
        <v>27.39</v>
      </c>
      <c r="G8" s="19">
        <v>97</v>
      </c>
      <c r="H8" s="19">
        <v>0.8</v>
      </c>
      <c r="I8" s="19">
        <v>0.8</v>
      </c>
      <c r="J8" s="29">
        <v>18.7</v>
      </c>
    </row>
    <row r="9" spans="1:10" x14ac:dyDescent="0.25">
      <c r="A9" s="54"/>
      <c r="B9" s="1" t="s">
        <v>11</v>
      </c>
      <c r="C9" s="2">
        <v>495</v>
      </c>
      <c r="D9" s="22" t="s">
        <v>33</v>
      </c>
      <c r="E9" s="32">
        <v>200</v>
      </c>
      <c r="F9" s="19">
        <v>16.5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55"/>
      <c r="B10" s="1" t="s">
        <v>14</v>
      </c>
      <c r="C10" s="8">
        <v>540</v>
      </c>
      <c r="D10" s="23" t="s">
        <v>34</v>
      </c>
      <c r="E10" s="34">
        <v>75</v>
      </c>
      <c r="F10" s="20">
        <v>22</v>
      </c>
      <c r="G10" s="20">
        <v>226.25</v>
      </c>
      <c r="H10" s="20">
        <v>7.25</v>
      </c>
      <c r="I10" s="20">
        <v>6.75</v>
      </c>
      <c r="J10" s="24">
        <v>34.119999999999997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735</v>
      </c>
      <c r="F24" s="20">
        <f t="shared" si="0"/>
        <v>102.89</v>
      </c>
      <c r="G24" s="20">
        <f t="shared" si="0"/>
        <v>837.25</v>
      </c>
      <c r="H24" s="20">
        <f t="shared" si="0"/>
        <v>22.990000000000002</v>
      </c>
      <c r="I24" s="20">
        <f t="shared" si="0"/>
        <v>17.600000000000001</v>
      </c>
      <c r="J24" s="24">
        <f t="shared" si="0"/>
        <v>143.74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235</v>
      </c>
      <c r="D28" s="22" t="s">
        <v>32</v>
      </c>
      <c r="E28" s="32">
        <v>255</v>
      </c>
      <c r="F28" s="19">
        <v>30</v>
      </c>
      <c r="G28" s="19">
        <v>313</v>
      </c>
      <c r="H28" s="19">
        <v>10.54</v>
      </c>
      <c r="I28" s="19">
        <v>9.5500000000000007</v>
      </c>
      <c r="J28" s="29">
        <v>46.22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55</v>
      </c>
      <c r="F30" s="19">
        <v>7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>
        <v>82</v>
      </c>
      <c r="D31" s="22" t="s">
        <v>35</v>
      </c>
      <c r="E31" s="32">
        <v>150</v>
      </c>
      <c r="F31" s="19">
        <v>27.39</v>
      </c>
      <c r="G31" s="19">
        <v>97</v>
      </c>
      <c r="H31" s="19">
        <v>0.8</v>
      </c>
      <c r="I31" s="19">
        <v>0.8</v>
      </c>
      <c r="J31" s="29">
        <v>18.7</v>
      </c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200</v>
      </c>
      <c r="F32" s="19">
        <v>11.5</v>
      </c>
      <c r="G32" s="19">
        <v>84</v>
      </c>
      <c r="H32" s="19">
        <v>0.6</v>
      </c>
      <c r="I32" s="19">
        <v>0.1</v>
      </c>
      <c r="J32" s="29">
        <v>20.100000000000001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14</v>
      </c>
      <c r="C35" s="2">
        <v>540</v>
      </c>
      <c r="D35" s="22" t="s">
        <v>34</v>
      </c>
      <c r="E35" s="32">
        <v>75</v>
      </c>
      <c r="F35" s="19">
        <v>22</v>
      </c>
      <c r="G35" s="19">
        <v>226.25</v>
      </c>
      <c r="H35" s="19">
        <v>7.25</v>
      </c>
      <c r="I35" s="19">
        <v>6.75</v>
      </c>
      <c r="J35" s="19">
        <v>34.119999999999997</v>
      </c>
    </row>
    <row r="36" spans="1:10" x14ac:dyDescent="0.25">
      <c r="A36" s="6"/>
      <c r="B36" s="35" t="s">
        <v>11</v>
      </c>
      <c r="C36" s="36">
        <v>457</v>
      </c>
      <c r="D36" s="37" t="s">
        <v>30</v>
      </c>
      <c r="E36" s="38">
        <v>200</v>
      </c>
      <c r="F36" s="39">
        <v>5</v>
      </c>
      <c r="G36" s="39">
        <v>35</v>
      </c>
      <c r="H36" s="39">
        <v>0.1</v>
      </c>
      <c r="I36" s="39">
        <v>0.2</v>
      </c>
      <c r="J36" s="40">
        <v>9.1</v>
      </c>
    </row>
    <row r="37" spans="1:10" ht="15.75" thickBot="1" x14ac:dyDescent="0.3">
      <c r="A37" s="7"/>
      <c r="B37" s="1" t="s">
        <v>22</v>
      </c>
      <c r="C37" s="2"/>
      <c r="D37" s="22"/>
      <c r="E37" s="12"/>
      <c r="F37" s="19"/>
      <c r="G37" s="2"/>
      <c r="H37" s="22"/>
      <c r="I37" s="12"/>
      <c r="J37" s="29"/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935</v>
      </c>
      <c r="F45" s="28">
        <f t="shared" si="1"/>
        <v>102.89</v>
      </c>
      <c r="G45" s="28">
        <f t="shared" si="1"/>
        <v>872.25</v>
      </c>
      <c r="H45" s="28">
        <f t="shared" si="1"/>
        <v>23.090000000000003</v>
      </c>
      <c r="I45" s="28">
        <f t="shared" si="1"/>
        <v>17.8</v>
      </c>
      <c r="J45" s="31">
        <f t="shared" si="1"/>
        <v>152.84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2023-02-17T10:08:03Z</dcterms:modified>
</cp:coreProperties>
</file>