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<sst xmlns="http://schemas.openxmlformats.org/spreadsheetml/2006/main" count="72" uniqueCount="34">
  <si>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</si>
  <si>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</si>
  <si>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</si>
  <si>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</si>
  <si>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</si>
  <si>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</si>
  <si>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</si>
  <si>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</si>
  <si>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</si>
  <si>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</si>
  <si>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</si>
  <si>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</si>
  <si>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</si>
  <si>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</si>
  <si>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</si>
  <si>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</si>
  <si>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</si>
  <si>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</si>
  <si>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</si>
  <si>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</si>
  <si>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</si>
  <si>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</si>
  <si>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</si>
  <si>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</si>
  <si>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</si>
  <si>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</si>
  <si>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</si>
  <si>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</si>
  <si>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</si>
  <si>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</si>
  <si>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</si>
  <si>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Плов из мяса птицы</t>
  </si>
  <si>
    <t>Напиток из шиповника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</si>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</sst>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44923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375</v>
      </c>
      <c r="D5" s="22" t="s">
        <v>31</v>
      </c>
      <c r="E5" s="32">
        <v>220</v>
      </c>
      <c r="F5" s="19">
        <v>65.33</v>
      </c>
      <c r="G5" s="19">
        <v>278.75</v>
      </c>
      <c r="H5" s="19">
        <v>15.36</v>
      </c>
      <c r="I5" s="19">
        <v>10.25</v>
      </c>
      <c r="J5" s="29">
        <v>31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54"/>
      <c r="B9" s="1" t="s">
        <v>11</v>
      </c>
      <c r="C9" s="2">
        <v>496</v>
      </c>
      <c r="D9" s="22" t="s">
        <v>32</v>
      </c>
      <c r="E9" s="32">
        <v>200</v>
      </c>
      <c r="F9" s="19">
        <v>12</v>
      </c>
      <c r="G9" s="19">
        <v>78</v>
      </c>
      <c r="H9" s="19">
        <v>0.67</v>
      </c>
      <c r="I9" s="19">
        <v>0.27</v>
      </c>
      <c r="J9" s="29">
        <v>18.3</v>
      </c>
    </row>
    <row r="10" spans="1:10" ht="15.75" thickBot="1" x14ac:dyDescent="0.3">
      <c r="A10" s="55"/>
      <c r="B10" s="34" t="s">
        <v>18</v>
      </c>
      <c r="C10" s="8">
        <v>580</v>
      </c>
      <c r="D10" s="23" t="s">
        <v>33</v>
      </c>
      <c r="E10" s="35">
        <v>50</v>
      </c>
      <c r="F10" s="20">
        <v>10</v>
      </c>
      <c r="G10" s="20">
        <v>270.5</v>
      </c>
      <c r="H10" s="20">
        <v>1.95</v>
      </c>
      <c r="I10" s="20">
        <v>15.3</v>
      </c>
      <c r="J10" s="24">
        <v>31.25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520</v>
      </c>
      <c r="F24" s="20">
        <f t="shared" si="0"/>
        <v>93.33</v>
      </c>
      <c r="G24" s="20">
        <f t="shared" si="0"/>
        <v>744.25</v>
      </c>
      <c r="H24" s="20">
        <f t="shared" si="0"/>
        <v>21.78</v>
      </c>
      <c r="I24" s="20">
        <f t="shared" si="0"/>
        <v>26.22</v>
      </c>
      <c r="J24" s="24">
        <f t="shared" si="0"/>
        <v>105.15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375</v>
      </c>
      <c r="D28" s="22" t="s">
        <v>31</v>
      </c>
      <c r="E28" s="32">
        <v>220</v>
      </c>
      <c r="F28" s="19">
        <v>60.33</v>
      </c>
      <c r="G28" s="19">
        <v>278.75</v>
      </c>
      <c r="H28" s="19">
        <v>15.36</v>
      </c>
      <c r="I28" s="19">
        <v>10.25</v>
      </c>
      <c r="J28" s="29">
        <v>31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496</v>
      </c>
      <c r="D32" s="22" t="s">
        <v>32</v>
      </c>
      <c r="E32" s="32">
        <v>200</v>
      </c>
      <c r="F32" s="19">
        <v>12</v>
      </c>
      <c r="G32" s="19">
        <v>78</v>
      </c>
      <c r="H32" s="19">
        <v>0.67</v>
      </c>
      <c r="I32" s="19">
        <v>0.27</v>
      </c>
      <c r="J32" s="29">
        <v>18.3</v>
      </c>
    </row>
    <row r="33" spans="1:10" ht="15.75" thickBot="1" x14ac:dyDescent="0.3">
      <c r="A33" s="7"/>
      <c r="B33" s="34" t="s">
        <v>18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45" t="s">
        <v>16</v>
      </c>
      <c r="C34" s="46"/>
      <c r="D34" s="47"/>
      <c r="E34" s="48"/>
      <c r="F34" s="49"/>
      <c r="G34" s="49"/>
      <c r="H34" s="49"/>
      <c r="I34" s="49"/>
      <c r="J34" s="50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19">
        <v>9.1</v>
      </c>
    </row>
    <row r="36" spans="1:10" ht="15.75" thickBot="1" x14ac:dyDescent="0.3">
      <c r="A36" s="7"/>
      <c r="B36" s="34" t="s">
        <v>18</v>
      </c>
      <c r="C36" s="8">
        <v>580</v>
      </c>
      <c r="D36" s="23" t="s">
        <v>33</v>
      </c>
      <c r="E36" s="35">
        <v>50</v>
      </c>
      <c r="F36" s="20">
        <v>10</v>
      </c>
      <c r="G36" s="20">
        <v>270.5</v>
      </c>
      <c r="H36" s="20">
        <v>1.95</v>
      </c>
      <c r="I36" s="20">
        <v>15.3</v>
      </c>
      <c r="J36" s="24">
        <v>31.25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720</v>
      </c>
      <c r="F44" s="28">
        <f t="shared" si="1"/>
        <v>93.33</v>
      </c>
      <c r="G44" s="28">
        <f t="shared" si="1"/>
        <v>779.25</v>
      </c>
      <c r="H44" s="28">
        <f t="shared" si="1"/>
        <v>21.880000000000003</v>
      </c>
      <c r="I44" s="28">
        <f t="shared" si="1"/>
        <v>26.42</v>
      </c>
      <c r="J44" s="31">
        <f t="shared" si="1"/>
        <v>114.25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2022-12-23T11:43:11Z</dcterms:modified>
</cp:coreProperties>
</file>