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<sst xmlns="http://schemas.openxmlformats.org/spreadsheetml/2006/main" count="75" uniqueCount="35">
  <si>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</si>
  <si>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</si>
  <si>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</si>
  <si>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</si>
  <si>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</si>
  <si>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</si>
  <si>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</si>
  <si>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</si>
  <si>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</si>
  <si>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</si>
  <si>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</si>
  <si>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</si>
  <si>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</si>
  <si>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</si>
  <si>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</si>
  <si>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</si>
  <si>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</si>
  <si>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</si>
  <si>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</si>
  <si>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</si>
  <si>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</si>
  <si>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</si>
  <si>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</si>
  <si>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</si>
  <si>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</si>
  <si>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</si>
  <si>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</si>
  <si>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</si>
  <si>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</si>
  <si>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</si>
  <si>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</si>
  <si>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Кура отварная, соус</t>
  </si>
  <si>
    <t>Макароны отварные</t>
  </si>
  <si>
    <t>Кофейный напиток</t>
  </si>
  <si>
    <t>Морковь с/с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</si>
</sst>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8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44901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17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366</v>
      </c>
      <c r="D5" s="22" t="s">
        <v>31</v>
      </c>
      <c r="E5" s="32">
        <v>120</v>
      </c>
      <c r="F5" s="19">
        <v>48</v>
      </c>
      <c r="G5" s="19">
        <v>275.35000000000002</v>
      </c>
      <c r="H5" s="19">
        <v>17.850000000000001</v>
      </c>
      <c r="I5" s="19">
        <v>21.34</v>
      </c>
      <c r="J5" s="29">
        <v>2.97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464</v>
      </c>
      <c r="D9" s="22" t="s">
        <v>33</v>
      </c>
      <c r="E9" s="32">
        <v>200</v>
      </c>
      <c r="F9" s="19">
        <v>15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49"/>
      <c r="B10" s="34" t="s">
        <v>14</v>
      </c>
      <c r="C10" s="8">
        <v>21</v>
      </c>
      <c r="D10" s="23" t="s">
        <v>34</v>
      </c>
      <c r="E10" s="35">
        <v>60</v>
      </c>
      <c r="F10" s="20">
        <v>6.33</v>
      </c>
      <c r="G10" s="20">
        <v>65</v>
      </c>
      <c r="H10" s="20">
        <v>0.72</v>
      </c>
      <c r="I10" s="20">
        <v>3.6</v>
      </c>
      <c r="J10" s="24">
        <v>6.72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610</v>
      </c>
      <c r="F24" s="20">
        <f t="shared" si="0"/>
        <v>93.33</v>
      </c>
      <c r="G24" s="20">
        <f t="shared" si="0"/>
        <v>745.35</v>
      </c>
      <c r="H24" s="20">
        <f t="shared" si="0"/>
        <v>30.43</v>
      </c>
      <c r="I24" s="20">
        <f t="shared" si="0"/>
        <v>32.479999999999997</v>
      </c>
      <c r="J24" s="24">
        <f t="shared" si="0"/>
        <v>81.150000000000006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17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366</v>
      </c>
      <c r="D28" s="22" t="s">
        <v>31</v>
      </c>
      <c r="E28" s="32">
        <v>120</v>
      </c>
      <c r="F28" s="19">
        <v>45</v>
      </c>
      <c r="G28" s="19">
        <v>275.35000000000002</v>
      </c>
      <c r="H28" s="19">
        <v>17.850000000000001</v>
      </c>
      <c r="I28" s="19">
        <v>21.34</v>
      </c>
      <c r="J28" s="29">
        <v>2.97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58.5</v>
      </c>
      <c r="H30" s="19">
        <v>1.9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33</v>
      </c>
      <c r="E32" s="32">
        <v>200</v>
      </c>
      <c r="F32" s="19">
        <v>15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>
        <v>573</v>
      </c>
      <c r="D34" s="22" t="s">
        <v>29</v>
      </c>
      <c r="E34" s="12">
        <v>30</v>
      </c>
      <c r="F34" s="19">
        <v>3</v>
      </c>
      <c r="G34" s="19">
        <v>58.5</v>
      </c>
      <c r="H34" s="19">
        <v>1.9</v>
      </c>
      <c r="I34" s="19">
        <v>0.2</v>
      </c>
      <c r="J34" s="29">
        <v>12.3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14</v>
      </c>
      <c r="C36" s="8">
        <v>21</v>
      </c>
      <c r="D36" s="23" t="s">
        <v>34</v>
      </c>
      <c r="E36" s="35">
        <v>60</v>
      </c>
      <c r="F36" s="20">
        <v>6.33</v>
      </c>
      <c r="G36" s="20">
        <v>65</v>
      </c>
      <c r="H36" s="20">
        <v>0.72</v>
      </c>
      <c r="I36" s="20">
        <v>3.6</v>
      </c>
      <c r="J36" s="24">
        <v>6.72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770</v>
      </c>
      <c r="F44" s="28">
        <f t="shared" si="1"/>
        <v>93.33</v>
      </c>
      <c r="G44" s="28">
        <f t="shared" si="1"/>
        <v>780.35</v>
      </c>
      <c r="H44" s="28">
        <f t="shared" si="1"/>
        <v>30.529999999999998</v>
      </c>
      <c r="I44" s="28">
        <f t="shared" si="1"/>
        <v>32.68</v>
      </c>
      <c r="J44" s="31">
        <f t="shared" si="1"/>
        <v>90.25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2022-12-01T06:39:52Z</dcterms:modified>
</cp:coreProperties>
</file>