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<sst xmlns="http://schemas.openxmlformats.org/spreadsheetml/2006/main" count="72" uniqueCount="34">
  <si>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</si>
  <si>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</si>
  <si>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</si>
  <si>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</si>
  <si>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</si>
  <si>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</si>
  <si>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</si>
  <si>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</si>
  <si>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</si>
  <si>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</si>
  <si>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</si>
  <si>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</si>
  <si>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</si>
  <si>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</si>
  <si>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</si>
  <si>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</si>
  <si>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</si>
  <si>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</si>
  <si>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</si>
  <si>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</si>
  <si>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</si>
  <si>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</si>
  <si>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</si>
  <si>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</si>
  <si>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</si>
  <si>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</si>
  <si>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</si>
  <si>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</si>
  <si>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</si>
  <si>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</si>
  <si>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</si>
  <si>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Плов из мяса птицы</t>
  </si>
  <si>
    <t>Пирог с капустой и яйцом</t>
  </si>
  <si>
    <t>Чай с/с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</si>
</sst>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44898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375</v>
      </c>
      <c r="D5" s="22" t="s">
        <v>31</v>
      </c>
      <c r="E5" s="32">
        <v>220</v>
      </c>
      <c r="F5" s="19">
        <v>65.33</v>
      </c>
      <c r="G5" s="19">
        <v>278.75</v>
      </c>
      <c r="H5" s="19">
        <v>15.36</v>
      </c>
      <c r="I5" s="19">
        <v>10.25</v>
      </c>
      <c r="J5" s="29">
        <v>31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459</v>
      </c>
      <c r="D9" s="22" t="s">
        <v>33</v>
      </c>
      <c r="E9" s="32">
        <v>207</v>
      </c>
      <c r="F9" s="19">
        <v>10</v>
      </c>
      <c r="G9" s="19">
        <v>40</v>
      </c>
      <c r="H9" s="19">
        <v>0.3</v>
      </c>
      <c r="I9" s="19">
        <v>0.3</v>
      </c>
      <c r="J9" s="29">
        <v>9.5</v>
      </c>
    </row>
    <row r="10" spans="1:10" ht="15.75" thickBot="1" x14ac:dyDescent="0.3">
      <c r="A10" s="49"/>
      <c r="B10" s="34" t="s">
        <v>14</v>
      </c>
      <c r="C10" s="8">
        <v>580</v>
      </c>
      <c r="D10" s="23" t="s">
        <v>32</v>
      </c>
      <c r="E10" s="35">
        <v>50</v>
      </c>
      <c r="F10" s="20">
        <v>12</v>
      </c>
      <c r="G10" s="20">
        <v>106</v>
      </c>
      <c r="H10" s="20">
        <v>1.6</v>
      </c>
      <c r="I10" s="20">
        <v>1.9</v>
      </c>
      <c r="J10" s="24">
        <v>11.4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527</v>
      </c>
      <c r="F24" s="20">
        <f t="shared" si="0"/>
        <v>93.33</v>
      </c>
      <c r="G24" s="20">
        <f t="shared" si="0"/>
        <v>541.75</v>
      </c>
      <c r="H24" s="20">
        <f t="shared" si="0"/>
        <v>21.060000000000002</v>
      </c>
      <c r="I24" s="20">
        <f t="shared" si="0"/>
        <v>12.850000000000001</v>
      </c>
      <c r="J24" s="24">
        <f t="shared" si="0"/>
        <v>76.5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375</v>
      </c>
      <c r="D28" s="22" t="s">
        <v>31</v>
      </c>
      <c r="E28" s="32">
        <v>220</v>
      </c>
      <c r="F28" s="19">
        <v>65.33</v>
      </c>
      <c r="G28" s="19">
        <v>278.75</v>
      </c>
      <c r="H28" s="19">
        <v>15.36</v>
      </c>
      <c r="I28" s="19">
        <v>10.25</v>
      </c>
      <c r="J28" s="29">
        <v>31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3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459</v>
      </c>
      <c r="D32" s="22" t="s">
        <v>33</v>
      </c>
      <c r="E32" s="32">
        <v>207</v>
      </c>
      <c r="F32" s="19">
        <v>10</v>
      </c>
      <c r="G32" s="19">
        <v>40</v>
      </c>
      <c r="H32" s="19">
        <v>0.3</v>
      </c>
      <c r="I32" s="19">
        <v>0.3</v>
      </c>
      <c r="J32" s="29">
        <v>9.5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/>
      <c r="D34" s="22"/>
      <c r="E34" s="12"/>
      <c r="F34" s="19"/>
      <c r="G34" s="19"/>
      <c r="H34" s="19"/>
      <c r="I34" s="19"/>
      <c r="J34" s="29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1" t="s">
        <v>14</v>
      </c>
      <c r="C36" s="8">
        <v>580</v>
      </c>
      <c r="D36" s="23" t="s">
        <v>32</v>
      </c>
      <c r="E36" s="35">
        <v>50</v>
      </c>
      <c r="F36" s="20">
        <v>12</v>
      </c>
      <c r="G36" s="20">
        <v>106</v>
      </c>
      <c r="H36" s="20">
        <v>1.6</v>
      </c>
      <c r="I36" s="20">
        <v>1.9</v>
      </c>
      <c r="J36" s="24">
        <v>11.4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727</v>
      </c>
      <c r="F44" s="28">
        <f t="shared" si="1"/>
        <v>93.33</v>
      </c>
      <c r="G44" s="28">
        <f t="shared" si="1"/>
        <v>576.75</v>
      </c>
      <c r="H44" s="28">
        <f t="shared" si="1"/>
        <v>21.160000000000004</v>
      </c>
      <c r="I44" s="28">
        <f t="shared" si="1"/>
        <v>13.05</v>
      </c>
      <c r="J44" s="31">
        <f t="shared" si="1"/>
        <v>85.6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2021-12-17T06:50:16Z</cp:lastPrinted>
  <dcterms:created xsi:type="dcterms:W3CDTF">2015-06-05T18:19:34Z</dcterms:created>
  <dcterms:modified xsi:type="dcterms:W3CDTF">2022-12-02T11:17:35Z</dcterms:modified>
</cp:coreProperties>
</file>