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<sst xmlns="http://schemas.openxmlformats.org/spreadsheetml/2006/main" count="75" uniqueCount="35">
  <si>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</si>
  <si>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</si>
  <si>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</si>
  <si>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</si>
  <si>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</si>
  <si>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</si>
  <si>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</si>
  <si>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</si>
  <si>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</si>
  <si>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</si>
  <si>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</si>
  <si>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</si>
  <si>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</si>
  <si>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</si>
  <si>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</si>
  <si>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</si>
  <si>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</si>
  <si>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</si>
  <si>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</si>
  <si>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</si>
  <si>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</si>
  <si>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</si>
  <si>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</si>
  <si>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</si>
  <si>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</si>
  <si>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</si>
  <si>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</si>
  <si>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</si>
  <si>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</si>
  <si>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</si>
  <si>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Кофейный напиток</t>
  </si>
  <si>
    <t>Рыба в сметане</t>
  </si>
  <si>
    <t>Пюре картофельное</t>
  </si>
  <si>
    <t>Чай с/с</t>
  </si>
  <si>
    <t>Салат из свежей капусты с морк.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</si>
</sst>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44882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293</v>
      </c>
      <c r="D5" s="22" t="s">
        <v>31</v>
      </c>
      <c r="E5" s="32">
        <v>140</v>
      </c>
      <c r="F5" s="19">
        <v>40</v>
      </c>
      <c r="G5" s="19">
        <v>234</v>
      </c>
      <c r="H5" s="19">
        <v>21</v>
      </c>
      <c r="I5" s="19">
        <v>9</v>
      </c>
      <c r="J5" s="29">
        <v>8.5</v>
      </c>
    </row>
    <row r="6" spans="1:10" x14ac:dyDescent="0.25">
      <c r="A6" s="6"/>
      <c r="B6" s="1" t="s">
        <v>17</v>
      </c>
      <c r="C6" s="2">
        <v>377</v>
      </c>
      <c r="D6" s="22" t="s">
        <v>32</v>
      </c>
      <c r="E6" s="32">
        <v>180</v>
      </c>
      <c r="F6" s="19">
        <v>24</v>
      </c>
      <c r="G6" s="19">
        <v>198</v>
      </c>
      <c r="H6" s="19">
        <v>4.8600000000000003</v>
      </c>
      <c r="I6" s="19">
        <v>7.2</v>
      </c>
      <c r="J6" s="29">
        <v>10.44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464</v>
      </c>
      <c r="D9" s="22" t="s">
        <v>30</v>
      </c>
      <c r="E9" s="32">
        <v>200</v>
      </c>
      <c r="F9" s="19">
        <v>15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49"/>
      <c r="B10" s="34" t="s">
        <v>14</v>
      </c>
      <c r="C10" s="8">
        <v>1</v>
      </c>
      <c r="D10" s="23" t="s">
        <v>34</v>
      </c>
      <c r="E10" s="35">
        <v>100</v>
      </c>
      <c r="F10" s="20">
        <v>8.33</v>
      </c>
      <c r="G10" s="20">
        <v>94</v>
      </c>
      <c r="H10" s="20">
        <v>1.45</v>
      </c>
      <c r="I10" s="20">
        <v>6</v>
      </c>
      <c r="J10" s="24">
        <v>8.4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670</v>
      </c>
      <c r="F24" s="20">
        <f t="shared" si="0"/>
        <v>93.33</v>
      </c>
      <c r="G24" s="20">
        <f t="shared" si="0"/>
        <v>706</v>
      </c>
      <c r="H24" s="20">
        <f t="shared" si="0"/>
        <v>32.51</v>
      </c>
      <c r="I24" s="20">
        <f t="shared" si="0"/>
        <v>23.799999999999997</v>
      </c>
      <c r="J24" s="24">
        <f t="shared" si="0"/>
        <v>63.339999999999996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293</v>
      </c>
      <c r="D28" s="22" t="s">
        <v>31</v>
      </c>
      <c r="E28" s="32">
        <v>140</v>
      </c>
      <c r="F28" s="19">
        <v>40</v>
      </c>
      <c r="G28" s="19">
        <v>234</v>
      </c>
      <c r="H28" s="19">
        <v>21</v>
      </c>
      <c r="I28" s="19">
        <v>9</v>
      </c>
      <c r="J28" s="29">
        <v>8.5</v>
      </c>
    </row>
    <row r="29" spans="1:10" x14ac:dyDescent="0.25">
      <c r="A29" s="6"/>
      <c r="B29" s="1" t="s">
        <v>17</v>
      </c>
      <c r="C29" s="2">
        <v>377</v>
      </c>
      <c r="D29" s="22" t="s">
        <v>32</v>
      </c>
      <c r="E29" s="32">
        <v>180</v>
      </c>
      <c r="F29" s="19">
        <v>24</v>
      </c>
      <c r="G29" s="19">
        <v>198</v>
      </c>
      <c r="H29" s="19">
        <v>4.8600000000000003</v>
      </c>
      <c r="I29" s="19">
        <v>7.2</v>
      </c>
      <c r="J29" s="29">
        <v>10.44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25</v>
      </c>
      <c r="F30" s="19">
        <v>3</v>
      </c>
      <c r="G30" s="19">
        <v>58.5</v>
      </c>
      <c r="H30" s="19">
        <v>1.6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30</v>
      </c>
      <c r="E32" s="32">
        <v>200</v>
      </c>
      <c r="F32" s="19">
        <v>10</v>
      </c>
      <c r="G32" s="19">
        <v>63</v>
      </c>
      <c r="H32" s="19">
        <v>1.4</v>
      </c>
      <c r="I32" s="19">
        <v>1.2</v>
      </c>
      <c r="J32" s="29">
        <v>11.4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>
        <v>573</v>
      </c>
      <c r="D34" s="22" t="s">
        <v>29</v>
      </c>
      <c r="E34" s="12">
        <v>25</v>
      </c>
      <c r="F34" s="19">
        <v>3</v>
      </c>
      <c r="G34" s="19">
        <v>58.5</v>
      </c>
      <c r="H34" s="19">
        <v>1.6</v>
      </c>
      <c r="I34" s="19">
        <v>0.2</v>
      </c>
      <c r="J34" s="29">
        <v>12.3</v>
      </c>
    </row>
    <row r="35" spans="1:10" x14ac:dyDescent="0.25">
      <c r="A35" s="6"/>
      <c r="B35" s="1" t="s">
        <v>11</v>
      </c>
      <c r="C35" s="2">
        <v>457</v>
      </c>
      <c r="D35" s="22" t="s">
        <v>33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1" t="s">
        <v>14</v>
      </c>
      <c r="C36" s="8">
        <v>1</v>
      </c>
      <c r="D36" s="23" t="s">
        <v>34</v>
      </c>
      <c r="E36" s="35">
        <v>100</v>
      </c>
      <c r="F36" s="20">
        <v>8.33</v>
      </c>
      <c r="G36" s="20">
        <v>94</v>
      </c>
      <c r="H36" s="20">
        <v>1.45</v>
      </c>
      <c r="I36" s="20">
        <v>6</v>
      </c>
      <c r="J36" s="24">
        <v>8.4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870</v>
      </c>
      <c r="F44" s="28">
        <f t="shared" si="1"/>
        <v>93.33</v>
      </c>
      <c r="G44" s="28">
        <f t="shared" si="1"/>
        <v>741</v>
      </c>
      <c r="H44" s="28">
        <f t="shared" si="1"/>
        <v>32.010000000000005</v>
      </c>
      <c r="I44" s="28">
        <f t="shared" si="1"/>
        <v>23.999999999999996</v>
      </c>
      <c r="J44" s="31">
        <f t="shared" si="1"/>
        <v>72.44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2022-11-08T09:31:31Z</dcterms:modified>
</cp:coreProperties>
</file>