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<sst xmlns="http://schemas.openxmlformats.org/spreadsheetml/2006/main" count="75" uniqueCount="35">
  <si>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</si>
  <si>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</si>
  <si>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</si>
  <si>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</si>
  <si>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</si>
  <si>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</si>
  <si>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</si>
  <si>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</si>
  <si>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</si>
  <si>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</si>
  <si>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</si>
  <si>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</si>
  <si>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</si>
  <si>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</si>
  <si>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</si>
  <si>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</si>
  <si>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</si>
  <si>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</si>
  <si>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</si>
  <si>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</si>
  <si>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</si>
  <si>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</si>
  <si>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</si>
  <si>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</si>
  <si>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</si>
  <si>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</si>
  <si>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</si>
  <si>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</si>
  <si>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</si>
  <si>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</si>
  <si>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</si>
  <si>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Ватрушка картофельная</t>
  </si>
  <si>
    <t>Каша пшен с м/сл</t>
  </si>
  <si>
    <t>Сок яблочный</t>
  </si>
  <si>
    <t>Морковь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</si>
</sst>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235</v>
      </c>
      <c r="D4" s="24" t="s">
        <v>32</v>
      </c>
      <c r="E4" s="38">
        <v>205</v>
      </c>
      <c r="F4" s="21">
        <v>22.23</v>
      </c>
      <c r="G4" s="21">
        <v>230.17</v>
      </c>
      <c r="H4" s="21">
        <v>7.94</v>
      </c>
      <c r="I4" s="21">
        <v>8.2100000000000009</v>
      </c>
      <c r="J4" s="33">
        <v>230.17</v>
      </c>
    </row>
    <row r="5" spans="1:10" x14ac:dyDescent="0.25">
      <c r="A5" s="6"/>
      <c r="B5" s="1" t="s">
        <v>16</v>
      </c>
      <c r="C5" s="2">
        <v>24</v>
      </c>
      <c r="D5" s="25" t="s">
        <v>34</v>
      </c>
      <c r="E5" s="35">
        <v>100</v>
      </c>
      <c r="F5" s="22">
        <v>10.1</v>
      </c>
      <c r="G5" s="22">
        <v>125</v>
      </c>
      <c r="H5" s="22">
        <v>1.2</v>
      </c>
      <c r="I5" s="22">
        <v>6.1</v>
      </c>
      <c r="J5" s="32">
        <v>16.2</v>
      </c>
    </row>
    <row r="6" spans="1:10" x14ac:dyDescent="0.25">
      <c r="A6" s="6"/>
      <c r="B6" s="1" t="s">
        <v>17</v>
      </c>
      <c r="C6" s="2"/>
      <c r="D6" s="25"/>
      <c r="E6" s="35"/>
      <c r="F6" s="22"/>
      <c r="G6" s="22"/>
      <c r="H6" s="22"/>
      <c r="I6" s="22"/>
      <c r="J6" s="32"/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501</v>
      </c>
      <c r="D9" s="25" t="s">
        <v>33</v>
      </c>
      <c r="E9" s="35">
        <v>200</v>
      </c>
      <c r="F9" s="22">
        <v>35</v>
      </c>
      <c r="G9" s="22">
        <v>96</v>
      </c>
      <c r="H9" s="22">
        <v>1</v>
      </c>
      <c r="I9" s="22">
        <v>0.2</v>
      </c>
      <c r="J9" s="32">
        <v>20.2</v>
      </c>
    </row>
    <row r="10" spans="1:10" ht="15.75" thickBot="1" x14ac:dyDescent="0.3">
      <c r="A10" s="44"/>
      <c r="B10" s="37" t="s">
        <v>14</v>
      </c>
      <c r="C10" s="8">
        <v>540</v>
      </c>
      <c r="D10" s="26" t="s">
        <v>31</v>
      </c>
      <c r="E10" s="39">
        <v>60</v>
      </c>
      <c r="F10" s="23">
        <v>20</v>
      </c>
      <c r="G10" s="23">
        <v>181</v>
      </c>
      <c r="H10" s="23">
        <v>5.8</v>
      </c>
      <c r="I10" s="23">
        <v>5.4</v>
      </c>
      <c r="J10" s="27">
        <v>27.3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615</v>
      </c>
      <c r="F24" s="23">
        <f t="shared" si="0"/>
        <v>93.33</v>
      </c>
      <c r="G24" s="23">
        <f t="shared" si="0"/>
        <v>749.17</v>
      </c>
      <c r="H24" s="23">
        <f t="shared" si="0"/>
        <v>19.740000000000002</v>
      </c>
      <c r="I24" s="23">
        <f t="shared" si="0"/>
        <v>20.310000000000002</v>
      </c>
      <c r="J24" s="27">
        <f t="shared" si="0"/>
        <v>318.46999999999997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235</v>
      </c>
      <c r="D27" s="24" t="s">
        <v>32</v>
      </c>
      <c r="E27" s="38">
        <v>205</v>
      </c>
      <c r="F27" s="21">
        <v>22.23</v>
      </c>
      <c r="G27" s="21">
        <v>230.17</v>
      </c>
      <c r="H27" s="21">
        <v>7.94</v>
      </c>
      <c r="I27" s="21">
        <v>8.2100000000000009</v>
      </c>
      <c r="J27" s="33">
        <v>230.17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/>
      <c r="D29" s="25"/>
      <c r="E29" s="35"/>
      <c r="F29" s="22"/>
      <c r="G29" s="22"/>
      <c r="H29" s="22"/>
      <c r="I29" s="22"/>
      <c r="J29" s="32"/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30</v>
      </c>
      <c r="F30" s="22">
        <v>3</v>
      </c>
      <c r="G30" s="22">
        <v>60</v>
      </c>
      <c r="H30" s="22">
        <v>2</v>
      </c>
      <c r="I30" s="22">
        <v>0.2</v>
      </c>
      <c r="J30" s="32">
        <v>13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501</v>
      </c>
      <c r="D32" s="25" t="s">
        <v>33</v>
      </c>
      <c r="E32" s="35">
        <v>200</v>
      </c>
      <c r="F32" s="22">
        <v>30</v>
      </c>
      <c r="G32" s="22">
        <v>96</v>
      </c>
      <c r="H32" s="22">
        <v>1</v>
      </c>
      <c r="I32" s="22">
        <v>0.2</v>
      </c>
      <c r="J32" s="32">
        <v>20.2</v>
      </c>
    </row>
    <row r="33" spans="1:10" ht="15.75" thickBot="1" x14ac:dyDescent="0.3">
      <c r="A33" s="7"/>
      <c r="B33" s="37" t="s">
        <v>14</v>
      </c>
      <c r="C33" s="8">
        <v>540</v>
      </c>
      <c r="D33" s="26" t="s">
        <v>31</v>
      </c>
      <c r="E33" s="39">
        <v>60</v>
      </c>
      <c r="F33" s="23">
        <v>20</v>
      </c>
      <c r="G33" s="23">
        <v>181</v>
      </c>
      <c r="H33" s="23">
        <v>5.8</v>
      </c>
      <c r="I33" s="23">
        <v>5.4</v>
      </c>
      <c r="J33" s="27">
        <v>27.3</v>
      </c>
    </row>
    <row r="34" spans="1:10" x14ac:dyDescent="0.25">
      <c r="A34" s="3" t="s">
        <v>12</v>
      </c>
      <c r="B34" s="4" t="s">
        <v>14</v>
      </c>
      <c r="C34" s="2">
        <v>24</v>
      </c>
      <c r="D34" s="25" t="s">
        <v>34</v>
      </c>
      <c r="E34" s="35">
        <v>100</v>
      </c>
      <c r="F34" s="22">
        <v>10.1</v>
      </c>
      <c r="G34" s="22">
        <v>125</v>
      </c>
      <c r="H34" s="22">
        <v>1.2</v>
      </c>
      <c r="I34" s="22">
        <v>6.1</v>
      </c>
      <c r="J34" s="32">
        <v>16.2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1" t="s">
        <v>22</v>
      </c>
      <c r="C36" s="2">
        <v>573</v>
      </c>
      <c r="D36" s="25" t="s">
        <v>29</v>
      </c>
      <c r="E36" s="15">
        <v>30</v>
      </c>
      <c r="F36" s="22">
        <v>3</v>
      </c>
      <c r="G36" s="22">
        <v>60</v>
      </c>
      <c r="H36" s="22">
        <v>2</v>
      </c>
      <c r="I36" s="22">
        <v>0.2</v>
      </c>
      <c r="J36" s="32">
        <v>13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825</v>
      </c>
      <c r="F44" s="31">
        <f t="shared" si="1"/>
        <v>93.33</v>
      </c>
      <c r="G44" s="31">
        <f t="shared" si="1"/>
        <v>787.17</v>
      </c>
      <c r="H44" s="31">
        <f t="shared" si="1"/>
        <v>20.040000000000003</v>
      </c>
      <c r="I44" s="31">
        <f t="shared" si="1"/>
        <v>20.509999999999998</v>
      </c>
      <c r="J44" s="34">
        <f t="shared" si="1"/>
        <v>328.97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2022-10-17T04:12:50Z</dcterms:modified>
</cp:coreProperties>
</file>