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<sst xmlns="http://schemas.openxmlformats.org/spreadsheetml/2006/main" count="74" uniqueCount="35">
  <si>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</si>
  <si>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</si>
  <si>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</si>
  <si>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</si>
  <si>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</si>
  <si>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</si>
  <si>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</si>
  <si>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</si>
  <si>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</si>
  <si>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</si>
  <si>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</si>
  <si>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</si>
  <si>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</si>
  <si>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</si>
  <si>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</si>
  <si>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</si>
  <si>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</si>
  <si>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</si>
  <si>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</si>
  <si>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</si>
  <si>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</si>
  <si>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</si>
  <si>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</si>
  <si>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</si>
  <si>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</si>
  <si>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</si>
  <si>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</si>
  <si>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</si>
  <si>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</si>
  <si>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</si>
  <si>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</si>
  <si>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Котлета мясная/соус</t>
  </si>
  <si>
    <t>Макароны отварные</t>
  </si>
  <si>
    <t>Компот из с/фруктов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</si>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</sst>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372</v>
      </c>
      <c r="D4" s="24" t="s">
        <v>31</v>
      </c>
      <c r="E4" s="38">
        <v>110</v>
      </c>
      <c r="F4" s="21">
        <v>45</v>
      </c>
      <c r="G4" s="21">
        <v>188.54</v>
      </c>
      <c r="H4" s="21">
        <v>10.41</v>
      </c>
      <c r="I4" s="21">
        <v>9.98</v>
      </c>
      <c r="J4" s="33">
        <v>5.8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256</v>
      </c>
      <c r="D6" s="25" t="s">
        <v>32</v>
      </c>
      <c r="E6" s="35">
        <v>180</v>
      </c>
      <c r="F6" s="22">
        <v>18</v>
      </c>
      <c r="G6" s="22">
        <v>225</v>
      </c>
      <c r="H6" s="22">
        <v>6.66</v>
      </c>
      <c r="I6" s="22">
        <v>5.94</v>
      </c>
      <c r="J6" s="32">
        <v>35.46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495</v>
      </c>
      <c r="D9" s="25" t="s">
        <v>33</v>
      </c>
      <c r="E9" s="35">
        <v>200</v>
      </c>
      <c r="F9" s="22">
        <v>15</v>
      </c>
      <c r="G9" s="22">
        <v>84</v>
      </c>
      <c r="H9" s="22">
        <v>0.6</v>
      </c>
      <c r="I9" s="22">
        <v>0.1</v>
      </c>
      <c r="J9" s="32">
        <v>20.100000000000001</v>
      </c>
    </row>
    <row r="10" spans="1:10" ht="15.75" thickBot="1" x14ac:dyDescent="0.3">
      <c r="A10" s="44"/>
      <c r="B10" s="37" t="s">
        <v>14</v>
      </c>
      <c r="C10" s="8">
        <v>1</v>
      </c>
      <c r="D10" s="26" t="s">
        <v>34</v>
      </c>
      <c r="E10" s="39">
        <v>60</v>
      </c>
      <c r="F10" s="23">
        <v>9.33</v>
      </c>
      <c r="G10" s="23">
        <v>192.5</v>
      </c>
      <c r="H10" s="23">
        <v>6.85</v>
      </c>
      <c r="I10" s="23">
        <v>8.06</v>
      </c>
      <c r="J10" s="27">
        <v>35.24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600</v>
      </c>
      <c r="F24" s="23">
        <f t="shared" si="0"/>
        <v>93.33</v>
      </c>
      <c r="G24" s="23">
        <f t="shared" si="0"/>
        <v>807.04</v>
      </c>
      <c r="H24" s="23">
        <f t="shared" si="0"/>
        <v>28.32</v>
      </c>
      <c r="I24" s="23">
        <f t="shared" si="0"/>
        <v>24.480000000000004</v>
      </c>
      <c r="J24" s="27">
        <f t="shared" si="0"/>
        <v>121.20000000000002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372</v>
      </c>
      <c r="D27" s="24" t="s">
        <v>31</v>
      </c>
      <c r="E27" s="38">
        <v>110</v>
      </c>
      <c r="F27" s="21">
        <v>40</v>
      </c>
      <c r="G27" s="21">
        <v>188.54</v>
      </c>
      <c r="H27" s="21">
        <v>10.41</v>
      </c>
      <c r="I27" s="21">
        <v>9.98</v>
      </c>
      <c r="J27" s="33">
        <v>5.8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256</v>
      </c>
      <c r="D29" s="25" t="s">
        <v>32</v>
      </c>
      <c r="E29" s="35">
        <v>180</v>
      </c>
      <c r="F29" s="22">
        <v>18</v>
      </c>
      <c r="G29" s="22">
        <v>225</v>
      </c>
      <c r="H29" s="22">
        <v>6.66</v>
      </c>
      <c r="I29" s="22">
        <v>5.94</v>
      </c>
      <c r="J29" s="32">
        <v>35.46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495</v>
      </c>
      <c r="D32" s="25" t="s">
        <v>33</v>
      </c>
      <c r="E32" s="35">
        <v>200</v>
      </c>
      <c r="F32" s="22">
        <v>15</v>
      </c>
      <c r="G32" s="22">
        <v>84</v>
      </c>
      <c r="H32" s="22">
        <v>0.6</v>
      </c>
      <c r="I32" s="22">
        <v>0.1</v>
      </c>
      <c r="J32" s="32">
        <v>20.100000000000001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1" t="s">
        <v>22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37" t="s">
        <v>14</v>
      </c>
      <c r="C36" s="8">
        <v>1</v>
      </c>
      <c r="D36" s="26" t="s">
        <v>34</v>
      </c>
      <c r="E36" s="39">
        <v>60</v>
      </c>
      <c r="F36" s="23">
        <v>9.33</v>
      </c>
      <c r="G36" s="23">
        <v>192.5</v>
      </c>
      <c r="H36" s="23">
        <v>6.85</v>
      </c>
      <c r="I36" s="23">
        <v>8.06</v>
      </c>
      <c r="J36" s="27">
        <v>35.24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800</v>
      </c>
      <c r="F44" s="31">
        <f t="shared" si="1"/>
        <v>93.33</v>
      </c>
      <c r="G44" s="31">
        <f t="shared" si="1"/>
        <v>842.04</v>
      </c>
      <c r="H44" s="31">
        <f t="shared" si="1"/>
        <v>28.42</v>
      </c>
      <c r="I44" s="31">
        <f t="shared" si="1"/>
        <v>24.68</v>
      </c>
      <c r="J44" s="34">
        <f t="shared" si="1"/>
        <v>130.30000000000001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79824728520</cp:lastModifiedBy>
  <cp:lastPrinted>2021-12-17T06:50:16Z</cp:lastPrinted>
  <dcterms:created xsi:type="dcterms:W3CDTF">2015-06-05T18:19:34Z</dcterms:created>
  <dcterms:modified xsi:type="dcterms:W3CDTF">2022-10-07T12:54:39Z</dcterms:modified>
</cp:coreProperties>
</file>