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/>
  <c r="I18"/>
  <c r="H18"/>
  <c r="G18"/>
  <c r="E37"/>
  <c r="E10"/>
  <c r="E19"/>
  <c r="E27"/>
  <c r="F19"/>
  <c r="J37"/>
  <c r="I37"/>
  <c r="H37"/>
  <c r="G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<sst xmlns="http://schemas.openxmlformats.org/spreadsheetml/2006/main" count="76" uniqueCount="47">
  <si>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</si>
  <si>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</si>
  <si>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</si>
  <si>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</si>
  <si>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</si>
  <si>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</si>
  <si>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</si>
  <si>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</si>
  <si>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</si>
  <si>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</si>
  <si>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</si>
  <si>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</si>
  <si>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</si>
  <si>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</si>
  <si>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</si>
  <si>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</si>
  <si>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</si>
  <si>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</si>
  <si>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</si>
  <si>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</si>
  <si>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</si>
  <si>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</si>
  <si>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</si>
  <si>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</si>
  <si>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</si>
  <si>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</si>
  <si>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</si>
  <si>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</si>
  <si>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</si>
  <si>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</si>
  <si>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</si>
  <si>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</si>
  <si>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</si>
  <si>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</si>
  <si>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</si>
  <si>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</si>
  <si>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</si>
  <si>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печенье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</si>
  <si>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</si>
  <si>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</si>
  <si>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</si>
  <si>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</si>
  <si>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</si>
  <si>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</si>
  <si>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</si>
  <si>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Щи из свежей капусты со сметаной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</si>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</sst>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topLeftCell="A7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0" t="s">
        <v>19</v>
      </c>
      <c r="C1" s="30"/>
      <c r="D1" s="30"/>
      <c r="E1" s="23" t="s">
        <v>15</v>
      </c>
      <c r="F1" s="10"/>
      <c r="G1" s="23"/>
      <c r="H1" s="23"/>
      <c r="I1" s="23" t="s">
        <v>1</v>
      </c>
      <c r="J1" s="9">
        <v>45182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1" t="s">
        <v>11</v>
      </c>
      <c r="C5" s="3">
        <v>253</v>
      </c>
      <c r="D5" s="18" t="s">
        <v>42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40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39</v>
      </c>
      <c r="D7" s="27" t="s">
        <v>38</v>
      </c>
      <c r="E7" s="28">
        <v>40</v>
      </c>
      <c r="F7" s="28">
        <v>13.69</v>
      </c>
      <c r="G7" s="13">
        <v>84</v>
      </c>
      <c r="H7" s="13">
        <v>0.67200000000000004</v>
      </c>
      <c r="I7" s="13">
        <v>0.79</v>
      </c>
      <c r="J7" s="13">
        <v>18.55</v>
      </c>
    </row>
    <row r="8" spans="1:10" ht="15.75" thickBot="1">
      <c r="A8" s="23"/>
      <c r="B8" s="1" t="s">
        <v>43</v>
      </c>
      <c r="C8" s="4"/>
      <c r="D8" s="19" t="s">
        <v>44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8.1519999999999992</v>
      </c>
      <c r="I10" s="15">
        <f t="shared" si="0"/>
        <v>17.21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39</v>
      </c>
      <c r="D12" s="27" t="s">
        <v>38</v>
      </c>
      <c r="E12" s="28">
        <v>40</v>
      </c>
      <c r="F12" s="28">
        <v>13.69</v>
      </c>
      <c r="G12" s="13">
        <v>84</v>
      </c>
      <c r="H12" s="13">
        <v>0.67200000000000004</v>
      </c>
      <c r="I12" s="13">
        <v>0.79</v>
      </c>
      <c r="J12" s="13">
        <v>18.55</v>
      </c>
    </row>
    <row r="13" spans="1:10" ht="15.75" thickBot="1">
      <c r="A13" s="23"/>
      <c r="B13" s="1" t="s">
        <v>43</v>
      </c>
      <c r="C13" s="4"/>
      <c r="D13" s="19" t="s">
        <v>44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 t="s">
        <v>32</v>
      </c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/>
      <c r="B15" s="31" t="s">
        <v>11</v>
      </c>
      <c r="C15" s="3">
        <v>253</v>
      </c>
      <c r="D15" s="18" t="s">
        <v>42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41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2" t="s">
        <v>28</v>
      </c>
      <c r="C21" s="3">
        <v>142</v>
      </c>
      <c r="D21" s="18" t="s">
        <v>45</v>
      </c>
      <c r="E21" s="11">
        <v>250</v>
      </c>
      <c r="F21" s="11">
        <v>27.56</v>
      </c>
      <c r="G21" s="11">
        <v>8.25</v>
      </c>
      <c r="H21" s="11">
        <v>1.75</v>
      </c>
      <c r="I21" s="11">
        <v>4.97</v>
      </c>
      <c r="J21" s="11">
        <v>7.77</v>
      </c>
    </row>
    <row r="22" spans="1:10">
      <c r="A22" s="23"/>
      <c r="B22" s="31" t="s">
        <v>11</v>
      </c>
      <c r="C22" s="3">
        <v>253</v>
      </c>
      <c r="D22" s="18" t="s">
        <v>42</v>
      </c>
      <c r="E22" s="11">
        <v>205</v>
      </c>
      <c r="F22" s="11">
        <v>30</v>
      </c>
      <c r="G22" s="11">
        <v>279.39999999999998</v>
      </c>
      <c r="H22" s="11">
        <v>0.44800000000000001</v>
      </c>
      <c r="I22" s="11">
        <v>0.52</v>
      </c>
      <c r="J22" s="11">
        <v>12.36</v>
      </c>
    </row>
    <row r="23" spans="1:10">
      <c r="A23" s="23"/>
      <c r="B23" s="23" t="s">
        <v>36</v>
      </c>
      <c r="C23" s="26">
        <v>588</v>
      </c>
      <c r="D23" s="27" t="s">
        <v>46</v>
      </c>
      <c r="E23" s="29">
        <v>12</v>
      </c>
      <c r="F23" s="28">
        <v>9.1300000000000008</v>
      </c>
      <c r="G23" s="13">
        <v>56</v>
      </c>
      <c r="H23" s="13">
        <v>1.8</v>
      </c>
      <c r="I23" s="13">
        <v>2.35</v>
      </c>
      <c r="J23" s="13">
        <v>55.7</v>
      </c>
    </row>
    <row r="24" spans="1:10">
      <c r="A24" s="23"/>
      <c r="B24" s="23" t="s">
        <v>14</v>
      </c>
      <c r="C24" s="2"/>
      <c r="D24" s="18" t="s">
        <v>40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897</v>
      </c>
      <c r="F27" s="11">
        <f t="shared" si="1"/>
        <v>102.89</v>
      </c>
      <c r="G27" s="5">
        <f t="shared" si="1"/>
        <v>616.15</v>
      </c>
      <c r="H27" s="5">
        <f t="shared" si="1"/>
        <v>5.298</v>
      </c>
      <c r="I27" s="5">
        <f t="shared" si="1"/>
        <v>12.440000000000001</v>
      </c>
      <c r="J27" s="5">
        <f t="shared" si="1"/>
        <v>143.48000000000002</v>
      </c>
    </row>
    <row r="28" spans="1:10">
      <c r="A28" s="23" t="s">
        <v>29</v>
      </c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/>
      <c r="B29" s="23" t="s">
        <v>36</v>
      </c>
      <c r="C29" s="2"/>
      <c r="D29" s="20" t="s">
        <v>37</v>
      </c>
      <c r="E29" s="8">
        <v>12</v>
      </c>
      <c r="F29" s="13">
        <v>5.12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 t="s">
        <v>30</v>
      </c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/>
      <c r="B32" s="32" t="s">
        <v>28</v>
      </c>
      <c r="C32" s="3">
        <v>142</v>
      </c>
      <c r="D32" s="18" t="s">
        <v>45</v>
      </c>
      <c r="E32" s="11">
        <v>250</v>
      </c>
      <c r="F32" s="11">
        <v>27.56</v>
      </c>
      <c r="G32" s="11">
        <v>8.25</v>
      </c>
      <c r="H32" s="11">
        <v>1.75</v>
      </c>
      <c r="I32" s="11">
        <v>4.97</v>
      </c>
      <c r="J32" s="11">
        <v>7.77</v>
      </c>
    </row>
    <row r="33" spans="1:10">
      <c r="A33" s="23"/>
      <c r="B33" s="31" t="s">
        <v>11</v>
      </c>
      <c r="C33" s="3">
        <v>253</v>
      </c>
      <c r="D33" s="18" t="s">
        <v>42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40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102.86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2023-09-09T05:33:58Z</dcterms:modified>
</cp:coreProperties>
</file>