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<sst xmlns="http://schemas.openxmlformats.org/spreadsheetml/2006/main" count="26" uniqueCount="26">
  <si>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</si>
  <si>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</si>
  <si>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</si>
  <si>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</si>
  <si>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</si>
  <si>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</si>
  <si>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</si>
  <si>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</si>
  <si>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</si>
  <si>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</si>
  <si>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</si>
  <si>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</si>
  <si>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</si>
  <si>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</si>
  <si>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</si>
  <si>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</si>
  <si>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</si>
  <si>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</si>
  <si>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</si>
  <si>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</si>
  <si>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</si>
  <si>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Яблоко</t>
  </si>
  <si>
    <t>Картофельное пюре</t>
  </si>
  <si>
    <t>Сельдь соленая</t>
  </si>
  <si>
    <t>Огурцы соленые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</si>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</sst>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8" sqref="D8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44467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>
      <c r="A5" s="1" t="s">
        <v>10</v>
      </c>
      <c r="B5" s="1" t="s">
        <v>11</v>
      </c>
      <c r="C5" s="1">
        <v>241</v>
      </c>
      <c r="D5" s="1" t="s">
        <v>22</v>
      </c>
      <c r="E5" s="1">
        <v>200</v>
      </c>
      <c r="F5" s="1">
        <v>17.64</v>
      </c>
      <c r="G5" s="1">
        <v>213.94</v>
      </c>
      <c r="H5" s="1">
        <v>4.26</v>
      </c>
      <c r="I5" s="1">
        <v>8.08</v>
      </c>
      <c r="J5" s="1">
        <v>31.06</v>
      </c>
    </row>
    <row r="6" spans="1:10" ht="23.25" customHeight="1">
      <c r="A6" s="1"/>
      <c r="B6" s="1"/>
      <c r="C6" s="1">
        <v>34</v>
      </c>
      <c r="D6" s="1" t="s">
        <v>23</v>
      </c>
      <c r="E6" s="1">
        <v>70</v>
      </c>
      <c r="F6" s="1">
        <v>27.22</v>
      </c>
      <c r="G6" s="1">
        <v>181.42</v>
      </c>
      <c r="H6" s="1">
        <v>5.0999999999999996</v>
      </c>
      <c r="I6" s="1">
        <v>12.66</v>
      </c>
      <c r="J6" s="1">
        <v>11.74</v>
      </c>
    </row>
    <row r="7" spans="1:10" ht="23.25" customHeight="1">
      <c r="A7" s="1"/>
      <c r="B7" s="1"/>
      <c r="C7" s="1">
        <v>247</v>
      </c>
      <c r="D7" s="1" t="s">
        <v>24</v>
      </c>
      <c r="E7" s="1">
        <v>70</v>
      </c>
      <c r="F7" s="1">
        <v>10.5</v>
      </c>
      <c r="G7" s="1">
        <v>8.42</v>
      </c>
      <c r="H7" s="1">
        <v>0.52</v>
      </c>
      <c r="I7" s="1">
        <v>6.5000000000000002E-2</v>
      </c>
      <c r="J7" s="1">
        <v>1.49</v>
      </c>
    </row>
    <row r="8" spans="1:10" ht="23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"/>
      <c r="C9" s="1">
        <v>89</v>
      </c>
      <c r="D9" s="1" t="s">
        <v>21</v>
      </c>
      <c r="E9" s="1">
        <v>183</v>
      </c>
      <c r="F9" s="1">
        <v>22.88</v>
      </c>
      <c r="G9" s="1">
        <v>98.82</v>
      </c>
      <c r="H9" s="1">
        <v>0.88</v>
      </c>
      <c r="I9" s="1">
        <v>0.88</v>
      </c>
      <c r="J9" s="1">
        <v>22.84</v>
      </c>
    </row>
    <row r="10" spans="1:10" ht="23.25" customHeight="1">
      <c r="A10" s="1"/>
      <c r="B10" s="1" t="s">
        <v>12</v>
      </c>
      <c r="C10" s="1">
        <v>299</v>
      </c>
      <c r="D10" s="1" t="s">
        <v>25</v>
      </c>
      <c r="E10" s="1">
        <v>200</v>
      </c>
      <c r="F10" s="1">
        <v>2.2200000000000002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>
      <c r="A11" s="1"/>
      <c r="B11" s="1" t="s">
        <v>14</v>
      </c>
      <c r="C11" s="1">
        <v>480</v>
      </c>
      <c r="D11" s="1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783</v>
      </c>
      <c r="F12" s="1">
        <f t="shared" ref="F12:J12" si="0">SUM(F5:F11)</f>
        <v>84.66</v>
      </c>
      <c r="G12" s="1">
        <f t="shared" si="0"/>
        <v>732.49</v>
      </c>
      <c r="H12" s="1">
        <f t="shared" si="0"/>
        <v>19.96</v>
      </c>
      <c r="I12" s="1">
        <f t="shared" si="0"/>
        <v>21.685000000000002</v>
      </c>
      <c r="J12" s="1">
        <f t="shared" si="0"/>
        <v>83.699999999999989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2021-09-27T05:29:17Z</dcterms:modified>
</cp:coreProperties>
</file>