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<sst xmlns="http://schemas.openxmlformats.org/spreadsheetml/2006/main" count="74" uniqueCount="34">
  <si>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</si>
  <si>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</si>
  <si>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</si>
  <si>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</si>
  <si>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</si>
  <si>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</si>
  <si>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</si>
  <si>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</si>
  <si>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</si>
  <si>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</si>
  <si>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</si>
  <si>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</si>
  <si>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</si>
  <si>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</si>
  <si>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</si>
  <si>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</si>
  <si>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</si>
  <si>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</si>
  <si>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</si>
  <si>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</si>
  <si>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</si>
  <si>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</si>
  <si>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</si>
  <si>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</si>
  <si>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</si>
  <si>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</si>
  <si>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</si>
  <si>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</si>
  <si>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</si>
  <si>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</si>
  <si>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Булочка домашняя</t>
  </si>
  <si>
    <t>Суп-пюре с гренками (25гр)</t>
  </si>
  <si>
    <t>Каша дружба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</si>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</sst>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25</v>
      </c>
      <c r="C1" s="52"/>
      <c r="D1" s="53"/>
      <c r="E1" t="s">
        <v>20</v>
      </c>
      <c r="F1" s="50" t="s">
        <v>28</v>
      </c>
      <c r="G1" s="50"/>
      <c r="H1" s="50"/>
      <c r="I1" t="s">
        <v>1</v>
      </c>
      <c r="J1" s="16">
        <v>45247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159</v>
      </c>
      <c r="D4" s="37" t="s">
        <v>31</v>
      </c>
      <c r="E4" s="38">
        <v>250</v>
      </c>
      <c r="F4" s="39">
        <v>39.89</v>
      </c>
      <c r="G4" s="39">
        <v>125.75</v>
      </c>
      <c r="H4" s="39">
        <v>3.88</v>
      </c>
      <c r="I4" s="39">
        <v>3.73</v>
      </c>
      <c r="J4" s="40">
        <v>19.149999999999999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27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7</v>
      </c>
      <c r="G7" s="18">
        <v>117.5</v>
      </c>
      <c r="H7" s="18">
        <v>3.8</v>
      </c>
      <c r="I7" s="18">
        <v>0.4</v>
      </c>
      <c r="J7" s="28">
        <v>24.6</v>
      </c>
    </row>
    <row r="8" spans="1:10" x14ac:dyDescent="0.25">
      <c r="A8" s="54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4"/>
      <c r="B9" s="1" t="s">
        <v>27</v>
      </c>
      <c r="C9" s="2">
        <v>512</v>
      </c>
      <c r="D9" s="21" t="s">
        <v>33</v>
      </c>
      <c r="E9" s="31">
        <v>200</v>
      </c>
      <c r="F9" s="18">
        <v>19</v>
      </c>
      <c r="G9" s="18">
        <v>81</v>
      </c>
      <c r="H9" s="18">
        <v>0.3</v>
      </c>
      <c r="I9" s="18">
        <v>0</v>
      </c>
      <c r="J9" s="28">
        <v>20.100000000000001</v>
      </c>
    </row>
    <row r="10" spans="1:10" ht="15.75" thickBot="1" x14ac:dyDescent="0.3">
      <c r="A10" s="55"/>
      <c r="B10" s="33" t="s">
        <v>13</v>
      </c>
      <c r="C10" s="8">
        <v>564</v>
      </c>
      <c r="D10" s="22" t="s">
        <v>30</v>
      </c>
      <c r="E10" s="34">
        <v>60</v>
      </c>
      <c r="F10" s="19">
        <v>10</v>
      </c>
      <c r="G10" s="19">
        <v>233</v>
      </c>
      <c r="H10" s="19">
        <v>4.5</v>
      </c>
      <c r="I10" s="19">
        <v>7.8</v>
      </c>
      <c r="J10" s="23">
        <v>36.200000000000003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783.45</v>
      </c>
      <c r="H21" s="19">
        <f t="shared" si="0"/>
        <v>17.740000000000002</v>
      </c>
      <c r="I21" s="19">
        <f t="shared" si="0"/>
        <v>23.59</v>
      </c>
      <c r="J21" s="23">
        <f t="shared" si="0"/>
        <v>125.11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159</v>
      </c>
      <c r="D24" s="37" t="s">
        <v>31</v>
      </c>
      <c r="E24" s="38">
        <v>250</v>
      </c>
      <c r="F24" s="39">
        <v>39.89</v>
      </c>
      <c r="G24" s="39">
        <v>125.75</v>
      </c>
      <c r="H24" s="39">
        <v>3.88</v>
      </c>
      <c r="I24" s="39">
        <v>3.73</v>
      </c>
      <c r="J24" s="40">
        <v>19.149999999999999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27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7</v>
      </c>
      <c r="G27" s="18">
        <v>117.5</v>
      </c>
      <c r="H27" s="18">
        <v>3.8</v>
      </c>
      <c r="I27" s="18">
        <v>0.4</v>
      </c>
      <c r="J27" s="28">
        <v>24.6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512</v>
      </c>
      <c r="D29" s="21" t="s">
        <v>33</v>
      </c>
      <c r="E29" s="31">
        <v>150</v>
      </c>
      <c r="F29" s="18">
        <v>9.5</v>
      </c>
      <c r="G29" s="18">
        <v>81</v>
      </c>
      <c r="H29" s="18">
        <v>0.3</v>
      </c>
      <c r="I29" s="18">
        <v>0</v>
      </c>
      <c r="J29" s="18">
        <v>20.100000000000001</v>
      </c>
    </row>
    <row r="30" spans="1:10" ht="15.75" thickBot="1" x14ac:dyDescent="0.3">
      <c r="A30" s="7"/>
      <c r="B30" s="33" t="s">
        <v>13</v>
      </c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>
        <v>564</v>
      </c>
      <c r="D31" s="46" t="s">
        <v>30</v>
      </c>
      <c r="E31" s="47">
        <v>60</v>
      </c>
      <c r="F31" s="48">
        <v>10</v>
      </c>
      <c r="G31" s="48">
        <v>233</v>
      </c>
      <c r="H31" s="48">
        <v>4.5</v>
      </c>
      <c r="I31" s="48">
        <v>7.8</v>
      </c>
      <c r="J31" s="49">
        <v>36.200000000000003</v>
      </c>
    </row>
    <row r="32" spans="1:10" x14ac:dyDescent="0.25">
      <c r="A32" s="6"/>
      <c r="B32" s="1" t="s">
        <v>27</v>
      </c>
      <c r="C32" s="2">
        <v>512</v>
      </c>
      <c r="D32" s="21" t="s">
        <v>33</v>
      </c>
      <c r="E32" s="31">
        <v>150</v>
      </c>
      <c r="F32" s="18">
        <v>9.5</v>
      </c>
      <c r="G32" s="18">
        <v>81</v>
      </c>
      <c r="H32" s="18">
        <v>0.3</v>
      </c>
      <c r="I32" s="18">
        <v>0</v>
      </c>
      <c r="J32" s="18">
        <v>20.100000000000001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860</v>
      </c>
      <c r="F41" s="27">
        <f t="shared" si="1"/>
        <v>102.89</v>
      </c>
      <c r="G41" s="27">
        <f t="shared" si="1"/>
        <v>864.45</v>
      </c>
      <c r="H41" s="27">
        <f t="shared" si="1"/>
        <v>18.040000000000003</v>
      </c>
      <c r="I41" s="27">
        <f t="shared" si="1"/>
        <v>23.59</v>
      </c>
      <c r="J41" s="30">
        <f t="shared" si="1"/>
        <v>145.21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2023-11-10T09:00:56Z</dcterms:modified>
</cp:coreProperties>
</file>