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\"/>
    </mc:Choice>
  </mc:AlternateContent>
  <xr:revisionPtr revIDLastSave="0" documentId="8_{2F3CE38D-9BE6-43BE-860A-F1C6CA79F81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<sst xmlns="http://schemas.openxmlformats.org/spreadsheetml/2006/main" count="75" uniqueCount="38">
  <si>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</si>
  <si>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</si>
  <si>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</si>
  <si>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</si>
  <si>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</si>
  <si>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</si>
  <si>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</si>
  <si>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</si>
  <si>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</si>
  <si>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</si>
  <si>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</si>
  <si>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</si>
  <si>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</si>
  <si>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</si>
  <si>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</si>
  <si>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</si>
  <si>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</si>
  <si>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</si>
  <si>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</si>
  <si>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</si>
  <si>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</si>
  <si>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</si>
  <si>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</si>
  <si>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</si>
  <si>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</si>
  <si>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</si>
  <si>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</si>
  <si>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</si>
  <si>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</si>
  <si>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</si>
  <si>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</si>
  <si>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</si>
  <si>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</si>
  <si>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</si>
  <si>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Котлета мясная</t>
  </si>
  <si>
    <t>Пюре картофельное</t>
  </si>
  <si>
    <t>Компот из яблок и лимона</t>
  </si>
  <si>
    <t>Рассолник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</si>
</sst>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45328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339</v>
      </c>
      <c r="D6" s="15" t="s">
        <v>34</v>
      </c>
      <c r="E6" s="16">
        <v>100</v>
      </c>
      <c r="F6" s="17">
        <v>65.930000000000007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377</v>
      </c>
      <c r="D7" s="15" t="s">
        <v>35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487</v>
      </c>
      <c r="D10" s="15" t="s">
        <v>36</v>
      </c>
      <c r="E10" s="16">
        <v>200</v>
      </c>
      <c r="F10" s="17">
        <v>18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107.93</v>
      </c>
      <c r="G12" s="25">
        <f t="shared" si="0"/>
        <v>664.8</v>
      </c>
      <c r="H12" s="25">
        <f t="shared" si="0"/>
        <v>32</v>
      </c>
      <c r="I12" s="25">
        <f t="shared" si="0"/>
        <v>21.32</v>
      </c>
      <c r="J12" s="26">
        <f t="shared" si="0"/>
        <v>86.48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339</v>
      </c>
      <c r="D15" s="15" t="s">
        <v>34</v>
      </c>
      <c r="E15" s="16">
        <v>100</v>
      </c>
      <c r="F15" s="17">
        <v>47.04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377</v>
      </c>
      <c r="D16" s="15" t="s">
        <v>35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487</v>
      </c>
      <c r="D19" s="15" t="s">
        <v>36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655</v>
      </c>
      <c r="F25" s="25">
        <f t="shared" si="1"/>
        <v>107.92999999999999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100</v>
      </c>
      <c r="D27" s="9" t="s">
        <v>37</v>
      </c>
      <c r="E27" s="10">
        <v>250</v>
      </c>
      <c r="F27" s="11">
        <v>12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339</v>
      </c>
      <c r="D28" s="15" t="s">
        <v>34</v>
      </c>
      <c r="E28" s="16">
        <v>100</v>
      </c>
      <c r="F28" s="17">
        <v>56.93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377</v>
      </c>
      <c r="D29" s="15" t="s">
        <v>35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487</v>
      </c>
      <c r="D32" s="15" t="s">
        <v>36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107.93</v>
      </c>
      <c r="G34" s="38">
        <f t="shared" si="2"/>
        <v>726.55</v>
      </c>
      <c r="H34" s="38">
        <f t="shared" si="2"/>
        <v>33.5</v>
      </c>
      <c r="I34" s="38">
        <f t="shared" si="2"/>
        <v>25.82</v>
      </c>
      <c r="J34" s="38">
        <f t="shared" si="2"/>
        <v>90.28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100</v>
      </c>
      <c r="D36" s="9" t="s">
        <v>37</v>
      </c>
      <c r="E36" s="10">
        <v>250</v>
      </c>
      <c r="F36" s="11">
        <v>11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339</v>
      </c>
      <c r="D37" s="15" t="s">
        <v>34</v>
      </c>
      <c r="E37" s="16">
        <v>100</v>
      </c>
      <c r="F37" s="17">
        <v>47.04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377</v>
      </c>
      <c r="D38" s="15" t="s">
        <v>35</v>
      </c>
      <c r="E38" s="16">
        <v>180</v>
      </c>
      <c r="F38" s="17">
        <v>15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16.89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880</v>
      </c>
      <c r="F47" s="25">
        <f t="shared" si="3"/>
        <v>107.92999999999999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2024-02-02T05:19:19Z</dcterms:modified>
</cp:coreProperties>
</file>