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<sst xmlns="http://schemas.openxmlformats.org/spreadsheetml/2006/main" count="80" uniqueCount="39">
  <si>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</si>
  <si>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</si>
  <si>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</si>
  <si>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</si>
  <si>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</si>
  <si>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</si>
  <si>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</si>
  <si>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</si>
  <si>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</si>
  <si>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</si>
  <si>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</si>
  <si>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</si>
  <si>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</si>
  <si>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</si>
  <si>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</si>
  <si>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</si>
  <si>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</si>
  <si>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</si>
  <si>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</si>
  <si>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</si>
  <si>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</si>
  <si>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</si>
  <si>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</si>
  <si>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</si>
  <si>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</si>
  <si>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</si>
  <si>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</si>
  <si>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</si>
  <si>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</si>
  <si>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</si>
  <si>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</si>
  <si>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</si>
  <si>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</si>
  <si>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</si>
  <si>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</si>
  <si>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</si>
  <si>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</si>
  <si>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Ежики мясные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</si>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</sst>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0" borderId="25" xfId="0" applyFont="1" applyBorder="1"/>
    <xf numFmtId="1" fontId="2" fillId="2" borderId="25" xfId="0" applyNumberFormat="1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1" fontId="2" fillId="2" borderId="30" xfId="0" applyNumberFormat="1" applyFont="1" applyFill="1" applyBorder="1"/>
    <xf numFmtId="2" fontId="2" fillId="2" borderId="3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4" workbookViewId="0">
      <selection activeCell="F20" sqref="F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46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46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46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x14ac:dyDescent="0.25">
      <c r="A35" s="48" t="s">
        <v>28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27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333</v>
      </c>
      <c r="D37" s="15" t="s">
        <v>37</v>
      </c>
      <c r="E37" s="16">
        <v>100</v>
      </c>
      <c r="F37" s="17">
        <v>39.619999999999997</v>
      </c>
      <c r="G37" s="17">
        <v>173</v>
      </c>
      <c r="H37" s="17">
        <v>11</v>
      </c>
      <c r="I37" s="17">
        <v>12.4</v>
      </c>
      <c r="J37" s="18">
        <v>4</v>
      </c>
    </row>
    <row r="38" spans="1:10" ht="15.75" customHeight="1" x14ac:dyDescent="0.25">
      <c r="A38" s="27"/>
      <c r="B38" s="13" t="s">
        <v>19</v>
      </c>
      <c r="C38" s="14">
        <v>377</v>
      </c>
      <c r="D38" s="15" t="s">
        <v>34</v>
      </c>
      <c r="E38" s="16">
        <v>180</v>
      </c>
      <c r="F38" s="17">
        <v>22</v>
      </c>
      <c r="G38" s="17">
        <v>105</v>
      </c>
      <c r="H38" s="17">
        <v>4.05</v>
      </c>
      <c r="I38" s="17">
        <v>6</v>
      </c>
      <c r="J38" s="18">
        <v>8.6999999999999993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495</v>
      </c>
      <c r="D41" s="15" t="s">
        <v>38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31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29</v>
      </c>
      <c r="B43" s="39" t="s">
        <v>31</v>
      </c>
      <c r="C43" s="40">
        <v>546</v>
      </c>
      <c r="D43" s="41" t="s">
        <v>36</v>
      </c>
      <c r="E43" s="42">
        <v>75</v>
      </c>
      <c r="F43" s="43">
        <v>15.27</v>
      </c>
      <c r="G43" s="43">
        <v>145.37</v>
      </c>
      <c r="H43" s="43">
        <v>1.65</v>
      </c>
      <c r="I43" s="43">
        <v>12.18</v>
      </c>
      <c r="J43" s="44">
        <v>7.3</v>
      </c>
    </row>
    <row r="44" spans="1:10" ht="15.75" customHeight="1" x14ac:dyDescent="0.25">
      <c r="A44" s="36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57" t="s">
        <v>20</v>
      </c>
      <c r="C45" s="29"/>
      <c r="D45" s="30"/>
      <c r="E45" s="58"/>
      <c r="F45" s="32"/>
      <c r="G45" s="32"/>
      <c r="H45" s="32"/>
      <c r="I45" s="32"/>
      <c r="J45" s="32"/>
    </row>
    <row r="46" spans="1:10" ht="15.75" customHeight="1" x14ac:dyDescent="0.25">
      <c r="A46" s="27"/>
      <c r="B46" s="59"/>
      <c r="C46" s="60"/>
      <c r="D46" s="61"/>
      <c r="E46" s="62"/>
      <c r="F46" s="63"/>
      <c r="G46" s="63"/>
      <c r="H46" s="63"/>
      <c r="I46" s="63"/>
      <c r="J46" s="63"/>
    </row>
    <row r="47" spans="1:10" ht="15.75" customHeight="1" x14ac:dyDescent="0.25">
      <c r="A47" s="37"/>
      <c r="B47" s="21"/>
      <c r="C47" s="22"/>
      <c r="D47" s="23"/>
      <c r="E47" s="25">
        <f>SUM(E36:E45)</f>
        <v>805</v>
      </c>
      <c r="F47" s="25">
        <f>SUM(F36:F45)</f>
        <v>102.89</v>
      </c>
      <c r="G47" s="25">
        <f>SUM(G36:G45)</f>
        <v>616.37</v>
      </c>
      <c r="H47" s="25">
        <f>SUM(H36:H45)</f>
        <v>20.9</v>
      </c>
      <c r="I47" s="25">
        <f>SUM(I36:I45)</f>
        <v>31.18</v>
      </c>
      <c r="J47" s="25">
        <f>SUM(J36:J45)</f>
        <v>63.199999999999989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2023-09-12T05:37:32Z</dcterms:modified>
</cp:coreProperties>
</file>